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" yWindow="120" windowWidth="20730" windowHeight="11025"/>
  </bookViews>
  <sheets>
    <sheet name="Zeitverlauf" sheetId="27" r:id="rId1"/>
    <sheet name="Städte" sheetId="26" r:id="rId2"/>
    <sheet name="Kreise" sheetId="28" r:id="rId3"/>
    <sheet name="Tabelle1" sheetId="16" r:id="rId4"/>
  </sheets>
  <calcPr calcId="145621"/>
</workbook>
</file>

<file path=xl/sharedStrings.xml><?xml version="1.0" encoding="utf-8"?>
<sst xmlns="http://schemas.openxmlformats.org/spreadsheetml/2006/main" count="848" uniqueCount="833">
  <si>
    <t>www.wsi.de/verteilungsmonitor</t>
  </si>
  <si>
    <t xml:space="preserve">Stand: </t>
  </si>
  <si>
    <t>Kontakt:</t>
  </si>
  <si>
    <t>Duisburg</t>
  </si>
  <si>
    <t>Leipzig</t>
  </si>
  <si>
    <t>Dresden</t>
  </si>
  <si>
    <t>Dortmund</t>
  </si>
  <si>
    <t>Berlin</t>
  </si>
  <si>
    <t>Essen</t>
  </si>
  <si>
    <t>Hannover</t>
  </si>
  <si>
    <t>Bremen</t>
  </si>
  <si>
    <t>Köln</t>
  </si>
  <si>
    <t>Frankfurt</t>
  </si>
  <si>
    <t>Nürnberg</t>
  </si>
  <si>
    <t>Hamburg</t>
  </si>
  <si>
    <t>Düsseldorf</t>
  </si>
  <si>
    <t>Stuttgart</t>
  </si>
  <si>
    <t>München</t>
  </si>
  <si>
    <t>Verfügbare Einkommen in den 15 größten Städten, 2016</t>
  </si>
  <si>
    <t>Quelle: Statistische Ämter des Bundes und der Länder (Regionaldatenbank)</t>
  </si>
  <si>
    <t>Anmerkung: Verfügbares Einkommen der privaten Haushalte einschließlich privater Organisationen ohne Erwerbszweck (Ausgabenkonzept) pro Einwohner</t>
  </si>
  <si>
    <t>Verfügbare Pro-Kopf-Einkommen der privaten Haushalte in Deutschland, 2000-2018</t>
  </si>
  <si>
    <t>März 2019</t>
  </si>
  <si>
    <t>eric-seils@boeckler.de</t>
  </si>
  <si>
    <t>Quelle: Statistisches Bundesamt (Genesis-Datenbank), VGR, eigene Berechnungen</t>
  </si>
  <si>
    <t>Altenburger Land, Kreis</t>
  </si>
  <si>
    <t>16077</t>
  </si>
  <si>
    <t>Greiz, Kreis</t>
  </si>
  <si>
    <t>16076</t>
  </si>
  <si>
    <t>Saale-Orla-Kreis</t>
  </si>
  <si>
    <t>16075</t>
  </si>
  <si>
    <t>Saale-Holzland-Kreis</t>
  </si>
  <si>
    <t>16074</t>
  </si>
  <si>
    <t>Saalfeld-Rudolstadt, Kreis</t>
  </si>
  <si>
    <t>16073</t>
  </si>
  <si>
    <t>Sonneberg, Kreis</t>
  </si>
  <si>
    <t>16072</t>
  </si>
  <si>
    <t>Weimarer Land, Kreis</t>
  </si>
  <si>
    <t>16071</t>
  </si>
  <si>
    <t>Ilm-Kreis</t>
  </si>
  <si>
    <t>16070</t>
  </si>
  <si>
    <t>Hildburghausen, Kreis</t>
  </si>
  <si>
    <t>16069</t>
  </si>
  <si>
    <t>Sömmerda, Kreis</t>
  </si>
  <si>
    <t>16068</t>
  </si>
  <si>
    <t>Gotha, Kreis</t>
  </si>
  <si>
    <t>16067</t>
  </si>
  <si>
    <t>Schmalkalden-Meiningen, Kreis</t>
  </si>
  <si>
    <t>16066</t>
  </si>
  <si>
    <t>Kyffhäuserkreis</t>
  </si>
  <si>
    <t>16065</t>
  </si>
  <si>
    <t>Unstrut-Hainich-Kreis</t>
  </si>
  <si>
    <t>16064</t>
  </si>
  <si>
    <t>Wartburgkreis</t>
  </si>
  <si>
    <t>16063</t>
  </si>
  <si>
    <t>Nordhausen, Kreis</t>
  </si>
  <si>
    <t>16062</t>
  </si>
  <si>
    <t>Eichsfeld, Kreis</t>
  </si>
  <si>
    <t>16061</t>
  </si>
  <si>
    <t>Eisenach, krsfr. Stadt</t>
  </si>
  <si>
    <t>16056</t>
  </si>
  <si>
    <t>Weimar, krsfr. Stadt</t>
  </si>
  <si>
    <t>16055</t>
  </si>
  <si>
    <t>Suhl, krsfr. Stadt</t>
  </si>
  <si>
    <t>16054</t>
  </si>
  <si>
    <t>Jena, krsfr. Stadt</t>
  </si>
  <si>
    <t>16053</t>
  </si>
  <si>
    <t>Gera, krsfr. Stadt</t>
  </si>
  <si>
    <t>16052</t>
  </si>
  <si>
    <t>Erfurt, krsfr. Stadt</t>
  </si>
  <si>
    <t>16051</t>
  </si>
  <si>
    <t>Wittenberg, Landkreis</t>
  </si>
  <si>
    <t>15091</t>
  </si>
  <si>
    <t>Stendal, Landkreis</t>
  </si>
  <si>
    <t>15090</t>
  </si>
  <si>
    <t>Salzlandkreis</t>
  </si>
  <si>
    <t>15089</t>
  </si>
  <si>
    <t>Saalekreis</t>
  </si>
  <si>
    <t>15088</t>
  </si>
  <si>
    <t>Mansfeld-Südharz, Landkreis</t>
  </si>
  <si>
    <t>15087</t>
  </si>
  <si>
    <t>Jerichower Land, Landkreis</t>
  </si>
  <si>
    <t>15086</t>
  </si>
  <si>
    <t>Harz, Landkreis</t>
  </si>
  <si>
    <t>15085</t>
  </si>
  <si>
    <t>Burgenlandkreis</t>
  </si>
  <si>
    <t>15084</t>
  </si>
  <si>
    <t>Börde, Landkreis</t>
  </si>
  <si>
    <t>15083</t>
  </si>
  <si>
    <t>Anhalt-Bitterfeld, Landkreis</t>
  </si>
  <si>
    <t>15082</t>
  </si>
  <si>
    <t>Altmarkkreis Salzwedel</t>
  </si>
  <si>
    <t>15081</t>
  </si>
  <si>
    <t>Magdeburg, Kreisfreie Stadt</t>
  </si>
  <si>
    <t>15003</t>
  </si>
  <si>
    <t>Halle (Saale), Kreisfreie Stadt</t>
  </si>
  <si>
    <t>15002</t>
  </si>
  <si>
    <t>Dessau-Roßlau, Kreisfreie Stadt</t>
  </si>
  <si>
    <t>15001</t>
  </si>
  <si>
    <t>Nordsachsen, Landkreis</t>
  </si>
  <si>
    <t>14730</t>
  </si>
  <si>
    <t>Leipzig, Landkreis</t>
  </si>
  <si>
    <t>14729</t>
  </si>
  <si>
    <t>Leipzig, Stadt</t>
  </si>
  <si>
    <t>14713</t>
  </si>
  <si>
    <t>Sächsische Schweiz-Osterzgebirge, Landkreis</t>
  </si>
  <si>
    <t>14628</t>
  </si>
  <si>
    <t>Meißen, Landkreis</t>
  </si>
  <si>
    <t>14627</t>
  </si>
  <si>
    <t>Görlitz, Landkreis</t>
  </si>
  <si>
    <t>14626</t>
  </si>
  <si>
    <t>Bautzen, Landkreis</t>
  </si>
  <si>
    <t>14625</t>
  </si>
  <si>
    <t>Dresden, Stadt</t>
  </si>
  <si>
    <t>14612</t>
  </si>
  <si>
    <t>Zwickau, Landkreis</t>
  </si>
  <si>
    <t>14524</t>
  </si>
  <si>
    <t>Vogtlandkreis</t>
  </si>
  <si>
    <t>14523</t>
  </si>
  <si>
    <t>Mittelsachsen, Landkreis</t>
  </si>
  <si>
    <t>14522</t>
  </si>
  <si>
    <t>Erzgebirgskreis</t>
  </si>
  <si>
    <t>14521</t>
  </si>
  <si>
    <t>Chemnitz, Stadt</t>
  </si>
  <si>
    <t>14511</t>
  </si>
  <si>
    <t>Landkreis Ludwigslust-Parchim</t>
  </si>
  <si>
    <t>13076</t>
  </si>
  <si>
    <t>Landkreis Vorpommern-Greifswald</t>
  </si>
  <si>
    <t>13075</t>
  </si>
  <si>
    <t>Landkreis Nordwestmecklenburg</t>
  </si>
  <si>
    <t>13074</t>
  </si>
  <si>
    <t>Landkreis Vorpommern-Rügen</t>
  </si>
  <si>
    <t>13073</t>
  </si>
  <si>
    <t>Landkreis Rostock</t>
  </si>
  <si>
    <t>13072</t>
  </si>
  <si>
    <t>Landkreis Mecklenburgische Seenplatte</t>
  </si>
  <si>
    <t>13071</t>
  </si>
  <si>
    <t>Kreisfreie Stadt Schwerin, Landeshauptstadt</t>
  </si>
  <si>
    <t>13004</t>
  </si>
  <si>
    <t>Kreisfreie Stadt Rostock, Hansestadt</t>
  </si>
  <si>
    <t>13003</t>
  </si>
  <si>
    <t>Uckermark, Landkreis</t>
  </si>
  <si>
    <t>12073</t>
  </si>
  <si>
    <t>Teltow-Fläming, Landkreis</t>
  </si>
  <si>
    <t>12072</t>
  </si>
  <si>
    <t>Spree-Neiße, Landkreis</t>
  </si>
  <si>
    <t>12071</t>
  </si>
  <si>
    <t>Prignitz, Landkreis</t>
  </si>
  <si>
    <t>12070</t>
  </si>
  <si>
    <t>Potsdam-Mittelmark, Landkreis</t>
  </si>
  <si>
    <t>12069</t>
  </si>
  <si>
    <t>Ostprignitz-Ruppin, Landkreis</t>
  </si>
  <si>
    <t>12068</t>
  </si>
  <si>
    <t>Oder-Spree, Landkreis</t>
  </si>
  <si>
    <t>12067</t>
  </si>
  <si>
    <t>Oberspreewald-Lausitz, Landkreis</t>
  </si>
  <si>
    <t>12066</t>
  </si>
  <si>
    <t>Oberhavel, Landkreis</t>
  </si>
  <si>
    <t>12065</t>
  </si>
  <si>
    <t>Märkisch-Oderland, Landkreis</t>
  </si>
  <si>
    <t>12064</t>
  </si>
  <si>
    <t>Havelland, Landkreis</t>
  </si>
  <si>
    <t>12063</t>
  </si>
  <si>
    <t>Elbe-Elster, Landkreis</t>
  </si>
  <si>
    <t>12062</t>
  </si>
  <si>
    <t>Dahme-Spreewald, Landkreis</t>
  </si>
  <si>
    <t>12061</t>
  </si>
  <si>
    <t>Barnim, Landkreis</t>
  </si>
  <si>
    <t>12060</t>
  </si>
  <si>
    <t>Potsdam, Kreisfreie Stadt</t>
  </si>
  <si>
    <t>12054</t>
  </si>
  <si>
    <t>Frankfurt (Oder), Kreisfreie Stadt</t>
  </si>
  <si>
    <t>12053</t>
  </si>
  <si>
    <t>Cottbus, Kreisfreie Stadt</t>
  </si>
  <si>
    <t>12052</t>
  </si>
  <si>
    <t>Brandenburg an der Havel, Kreisfreie Stadt</t>
  </si>
  <si>
    <t>12051</t>
  </si>
  <si>
    <t>11000</t>
  </si>
  <si>
    <t>St. Wendel, Landkreis</t>
  </si>
  <si>
    <t>10046</t>
  </si>
  <si>
    <t>Saarpfalz-Kreis</t>
  </si>
  <si>
    <t>10045</t>
  </si>
  <si>
    <t>Saarlouis, Landkreis</t>
  </si>
  <si>
    <t>10044</t>
  </si>
  <si>
    <t>Neunkirchen, Landkreis</t>
  </si>
  <si>
    <t>10043</t>
  </si>
  <si>
    <t>Merzig-Wadern, Landkreis</t>
  </si>
  <si>
    <t>10042</t>
  </si>
  <si>
    <t>Saarbrücken, Regionalverband</t>
  </si>
  <si>
    <t>10041</t>
  </si>
  <si>
    <t>Oberallgäu, Landkreis</t>
  </si>
  <si>
    <t>09780</t>
  </si>
  <si>
    <t>Donau-Ries, Landkreis</t>
  </si>
  <si>
    <t>09779</t>
  </si>
  <si>
    <t>Unterallgäu, Landkreis</t>
  </si>
  <si>
    <t>09778</t>
  </si>
  <si>
    <t>Ostallgäu, Landkreis</t>
  </si>
  <si>
    <t>09777</t>
  </si>
  <si>
    <t>Lindau (Bodensee), Landkreis</t>
  </si>
  <si>
    <t>09776</t>
  </si>
  <si>
    <t>Neu-Ulm, Landkreis</t>
  </si>
  <si>
    <t>09775</t>
  </si>
  <si>
    <t>Günzburg, Landkreis</t>
  </si>
  <si>
    <t>09774</t>
  </si>
  <si>
    <t>Dillingen a.d.Donau, Landkreis</t>
  </si>
  <si>
    <t>09773</t>
  </si>
  <si>
    <t>Augsburg, Landkreis</t>
  </si>
  <si>
    <t>09772</t>
  </si>
  <si>
    <t>Aichach-Friedberg, Landkreis</t>
  </si>
  <si>
    <t>09771</t>
  </si>
  <si>
    <t>Memmingen</t>
  </si>
  <si>
    <t>09764</t>
  </si>
  <si>
    <t>Kempten (Allgäu)</t>
  </si>
  <si>
    <t>09763</t>
  </si>
  <si>
    <t>Kaufbeuren</t>
  </si>
  <si>
    <t>09762</t>
  </si>
  <si>
    <t>Augsburg</t>
  </si>
  <si>
    <t>09761</t>
  </si>
  <si>
    <t>Würzburg, Landkreis</t>
  </si>
  <si>
    <t>09679</t>
  </si>
  <si>
    <t>Schweinfurt, Landkreis</t>
  </si>
  <si>
    <t>09678</t>
  </si>
  <si>
    <t>Main-Spessart, Landkreis</t>
  </si>
  <si>
    <t>09677</t>
  </si>
  <si>
    <t>Miltenberg, Landkreis</t>
  </si>
  <si>
    <t>09676</t>
  </si>
  <si>
    <t>Kitzingen, Landkreis</t>
  </si>
  <si>
    <t>09675</t>
  </si>
  <si>
    <t>Haßberge, Landkreis</t>
  </si>
  <si>
    <t>09674</t>
  </si>
  <si>
    <t>Rhön-Grabfeld, Landkreis</t>
  </si>
  <si>
    <t>09673</t>
  </si>
  <si>
    <t>Bad Kissingen, Landkreis</t>
  </si>
  <si>
    <t>09672</t>
  </si>
  <si>
    <t>Aschaffenburg, Landkreis</t>
  </si>
  <si>
    <t>09671</t>
  </si>
  <si>
    <t>Würzburg</t>
  </si>
  <si>
    <t>09663</t>
  </si>
  <si>
    <t>Schweinfurt</t>
  </si>
  <si>
    <t>09662</t>
  </si>
  <si>
    <t>Aschaffenburg</t>
  </si>
  <si>
    <t>09661</t>
  </si>
  <si>
    <t>Weißenburg-Gunzenhausen, Landkreis</t>
  </si>
  <si>
    <t>09577</t>
  </si>
  <si>
    <t>Roth, Landkreis</t>
  </si>
  <si>
    <t>09576</t>
  </si>
  <si>
    <t>Neustadt a.d.Aisch-Bad Windsheim, Landkreis</t>
  </si>
  <si>
    <t>09575</t>
  </si>
  <si>
    <t>Nürnberger Land, Landkreis</t>
  </si>
  <si>
    <t>09574</t>
  </si>
  <si>
    <t>Fürth, Landkreis</t>
  </si>
  <si>
    <t>09573</t>
  </si>
  <si>
    <t>Erlangen-Höchstadt, Landkreis</t>
  </si>
  <si>
    <t>09572</t>
  </si>
  <si>
    <t>Ansbach, Landkreis</t>
  </si>
  <si>
    <t>09571</t>
  </si>
  <si>
    <t>Schwabach</t>
  </si>
  <si>
    <t>09565</t>
  </si>
  <si>
    <t>09564</t>
  </si>
  <si>
    <t>Fürth</t>
  </si>
  <si>
    <t>09563</t>
  </si>
  <si>
    <t>Erlangen</t>
  </si>
  <si>
    <t>09562</t>
  </si>
  <si>
    <t>Ansbach</t>
  </si>
  <si>
    <t>09561</t>
  </si>
  <si>
    <t>Wunsiedel i.Fichtelgebirge, Landkreis</t>
  </si>
  <si>
    <t>09479</t>
  </si>
  <si>
    <t>Lichtenfels, Landkreis</t>
  </si>
  <si>
    <t>09478</t>
  </si>
  <si>
    <t>Kulmbach, Landkreis</t>
  </si>
  <si>
    <t>09477</t>
  </si>
  <si>
    <t>Kronach, Landkreis</t>
  </si>
  <si>
    <t>09476</t>
  </si>
  <si>
    <t>Hof, Landkreis</t>
  </si>
  <si>
    <t>09475</t>
  </si>
  <si>
    <t>Forchheim, Landkreis</t>
  </si>
  <si>
    <t>09474</t>
  </si>
  <si>
    <t>Coburg, Landkreis</t>
  </si>
  <si>
    <t>09473</t>
  </si>
  <si>
    <t>Bayreuth, Landkreis</t>
  </si>
  <si>
    <t>09472</t>
  </si>
  <si>
    <t>Bamberg, Landkreis</t>
  </si>
  <si>
    <t>09471</t>
  </si>
  <si>
    <t>Hof</t>
  </si>
  <si>
    <t>09464</t>
  </si>
  <si>
    <t>Coburg</t>
  </si>
  <si>
    <t>09463</t>
  </si>
  <si>
    <t>Bayreuth</t>
  </si>
  <si>
    <t>09462</t>
  </si>
  <si>
    <t>Bamberg</t>
  </si>
  <si>
    <t>09461</t>
  </si>
  <si>
    <t>Tirschenreuth, Landkreis</t>
  </si>
  <si>
    <t>09377</t>
  </si>
  <si>
    <t>Schwandorf, Landkreis</t>
  </si>
  <si>
    <t>09376</t>
  </si>
  <si>
    <t>Regensburg, Landkreis</t>
  </si>
  <si>
    <t>09375</t>
  </si>
  <si>
    <t>Neustadt a.d.Waldnaab, Landkreis</t>
  </si>
  <si>
    <t>09374</t>
  </si>
  <si>
    <t>Neumarkt i.d.OPf., Landkreis</t>
  </si>
  <si>
    <t>09373</t>
  </si>
  <si>
    <t>Cham, Landkreis</t>
  </si>
  <si>
    <t>09372</t>
  </si>
  <si>
    <t>Amberg-Sulzbach, Landkreis</t>
  </si>
  <si>
    <t>09371</t>
  </si>
  <si>
    <t>Weiden i.d.OPf.</t>
  </si>
  <si>
    <t>09363</t>
  </si>
  <si>
    <t>Regensburg</t>
  </si>
  <si>
    <t>09362</t>
  </si>
  <si>
    <t>Amberg</t>
  </si>
  <si>
    <t>09361</t>
  </si>
  <si>
    <t>Dingolfing-Landau, Landkreis</t>
  </si>
  <si>
    <t>09279</t>
  </si>
  <si>
    <t>Straubing-Bogen, Landkreis</t>
  </si>
  <si>
    <t>09278</t>
  </si>
  <si>
    <t>Rottal-Inn, Landkreis</t>
  </si>
  <si>
    <t>09277</t>
  </si>
  <si>
    <t>Regen, Landkreis</t>
  </si>
  <si>
    <t>09276</t>
  </si>
  <si>
    <t>Passau, Landkreis</t>
  </si>
  <si>
    <t>09275</t>
  </si>
  <si>
    <t>Landshut, Landkreis</t>
  </si>
  <si>
    <t>09274</t>
  </si>
  <si>
    <t>Kelheim, Landkreis</t>
  </si>
  <si>
    <t>09273</t>
  </si>
  <si>
    <t>Freyung-Grafenau, Landkreis</t>
  </si>
  <si>
    <t>09272</t>
  </si>
  <si>
    <t>Deggendorf, Landkreis</t>
  </si>
  <si>
    <t>09271</t>
  </si>
  <si>
    <t>Straubing</t>
  </si>
  <si>
    <t>09263</t>
  </si>
  <si>
    <t>Passau</t>
  </si>
  <si>
    <t>09262</t>
  </si>
  <si>
    <t>Landshut</t>
  </si>
  <si>
    <t>09261</t>
  </si>
  <si>
    <t>Weilheim-Schongau, Landkreis</t>
  </si>
  <si>
    <t>09190</t>
  </si>
  <si>
    <t>Traunstein, Landkreis</t>
  </si>
  <si>
    <t>09189</t>
  </si>
  <si>
    <t>Starnberg, Landkreis</t>
  </si>
  <si>
    <t>09188</t>
  </si>
  <si>
    <t>Rosenheim, Landkreis</t>
  </si>
  <si>
    <t>09187</t>
  </si>
  <si>
    <t>Pfaffenhofen a.d.Ilm, Landkreis</t>
  </si>
  <si>
    <t>09186</t>
  </si>
  <si>
    <t>Neuburg-Schrobenhausen, Landkreis</t>
  </si>
  <si>
    <t>09185</t>
  </si>
  <si>
    <t>München, Landkreis</t>
  </si>
  <si>
    <t>09184</t>
  </si>
  <si>
    <t>Mühldorf a.Inn, Landkreis</t>
  </si>
  <si>
    <t>09183</t>
  </si>
  <si>
    <t>Miesbach, Landkreis</t>
  </si>
  <si>
    <t>09182</t>
  </si>
  <si>
    <t>Landsberg am Lech, Landkreis</t>
  </si>
  <si>
    <t>09181</t>
  </si>
  <si>
    <t>Garmisch-Partenkirchen, Landkreis</t>
  </si>
  <si>
    <t>09180</t>
  </si>
  <si>
    <t>Fürstenfeldbruck, Landkreis</t>
  </si>
  <si>
    <t>09179</t>
  </si>
  <si>
    <t>Freising, Landkreis</t>
  </si>
  <si>
    <t>09178</t>
  </si>
  <si>
    <t>Erding, Landkreis</t>
  </si>
  <si>
    <t>09177</t>
  </si>
  <si>
    <t>Eichstätt, Landkreis</t>
  </si>
  <si>
    <t>09176</t>
  </si>
  <si>
    <t>Ebersberg, Landkreis</t>
  </si>
  <si>
    <t>09175</t>
  </si>
  <si>
    <t>Dachau, Landkreis</t>
  </si>
  <si>
    <t>09174</t>
  </si>
  <si>
    <t>Bad Tölz-Wolfratshausen, Landkreis</t>
  </si>
  <si>
    <t>09173</t>
  </si>
  <si>
    <t>Berchtesgadener Land, Landkreis</t>
  </si>
  <si>
    <t>09172</t>
  </si>
  <si>
    <t>Altötting, Landkreis</t>
  </si>
  <si>
    <t>09171</t>
  </si>
  <si>
    <t>Rosenheim</t>
  </si>
  <si>
    <t>09163</t>
  </si>
  <si>
    <t>München, Landeshauptstadt</t>
  </si>
  <si>
    <t>09162</t>
  </si>
  <si>
    <t>Ingolstadt</t>
  </si>
  <si>
    <t>09161</t>
  </si>
  <si>
    <t>Sigmaringen, Landkreis</t>
  </si>
  <si>
    <t>08437</t>
  </si>
  <si>
    <t>Ravensburg, Landkreis</t>
  </si>
  <si>
    <t>08436</t>
  </si>
  <si>
    <t>Bodenseekreis, Landkreis</t>
  </si>
  <si>
    <t>08435</t>
  </si>
  <si>
    <t>Biberach, Landkreis</t>
  </si>
  <si>
    <t>08426</t>
  </si>
  <si>
    <t>Alb-Donau-Kreis, Landkreis</t>
  </si>
  <si>
    <t>08425</t>
  </si>
  <si>
    <t>Ulm, Stadtkreis</t>
  </si>
  <si>
    <t>08421</t>
  </si>
  <si>
    <t>Zollernalbkreis, Landkreis</t>
  </si>
  <si>
    <t>08417</t>
  </si>
  <si>
    <t>Tübingen, Landkreis</t>
  </si>
  <si>
    <t>08416</t>
  </si>
  <si>
    <t>Reutlingen, Landkreis</t>
  </si>
  <si>
    <t>08415</t>
  </si>
  <si>
    <t>Waldshut, Landkreis</t>
  </si>
  <si>
    <t>08337</t>
  </si>
  <si>
    <t>Lörrach, Landkreis</t>
  </si>
  <si>
    <t>08336</t>
  </si>
  <si>
    <t>Konstanz, Landkreis</t>
  </si>
  <si>
    <t>08335</t>
  </si>
  <si>
    <t>Tuttlingen, Landkreis</t>
  </si>
  <si>
    <t>08327</t>
  </si>
  <si>
    <t>Schwarzwald-Baar-Kreis, Landkreis</t>
  </si>
  <si>
    <t>08326</t>
  </si>
  <si>
    <t>Rottweil, Landkreis</t>
  </si>
  <si>
    <t>08325</t>
  </si>
  <si>
    <t>Ortenaukreis, Landkreis</t>
  </si>
  <si>
    <t>08317</t>
  </si>
  <si>
    <t>Emmendingen, Landkreis</t>
  </si>
  <si>
    <t>08316</t>
  </si>
  <si>
    <t>Breisgau-Hochschwarzwald, Landkreis</t>
  </si>
  <si>
    <t>08315</t>
  </si>
  <si>
    <t>Freiburg im Breisgau, Stadtkreis</t>
  </si>
  <si>
    <t>08311</t>
  </si>
  <si>
    <t>Freudenstadt, Landkreis</t>
  </si>
  <si>
    <t>08237</t>
  </si>
  <si>
    <t>Enzkreis, Landkreis</t>
  </si>
  <si>
    <t>08236</t>
  </si>
  <si>
    <t>Calw, Landkreis</t>
  </si>
  <si>
    <t>08235</t>
  </si>
  <si>
    <t>Pforzheim, Stadtkreis</t>
  </si>
  <si>
    <t>08231</t>
  </si>
  <si>
    <t>Rhein-Neckar-Kreis, Landkreis</t>
  </si>
  <si>
    <t>08226</t>
  </si>
  <si>
    <t>Neckar-Odenwald-Kreis, Landkreis</t>
  </si>
  <si>
    <t>08225</t>
  </si>
  <si>
    <t>Mannheim, Stadtkreis</t>
  </si>
  <si>
    <t>08222</t>
  </si>
  <si>
    <t>Heidelberg, Stadtkreis</t>
  </si>
  <si>
    <t>08221</t>
  </si>
  <si>
    <t>Rastatt, Landkreis</t>
  </si>
  <si>
    <t>08216</t>
  </si>
  <si>
    <t>Karlsruhe, Landkreis</t>
  </si>
  <si>
    <t>08215</t>
  </si>
  <si>
    <t>Karlsruhe, Stadtkreis</t>
  </si>
  <si>
    <t>08212</t>
  </si>
  <si>
    <t>Baden-Baden, Stadtkreis</t>
  </si>
  <si>
    <t>08211</t>
  </si>
  <si>
    <t>Ostalbkreis, Landkreis</t>
  </si>
  <si>
    <t>08136</t>
  </si>
  <si>
    <t>Heidenheim, Landkreis</t>
  </si>
  <si>
    <t>08135</t>
  </si>
  <si>
    <t>Main-Tauber-Kreis, Landkreis</t>
  </si>
  <si>
    <t>08128</t>
  </si>
  <si>
    <t>Schwäbisch Hall, Landkreis</t>
  </si>
  <si>
    <t>08127</t>
  </si>
  <si>
    <t>Hohenlohekreis, Landkreis</t>
  </si>
  <si>
    <t>08126</t>
  </si>
  <si>
    <t>Heilbronn, Landkreis</t>
  </si>
  <si>
    <t>08125</t>
  </si>
  <si>
    <t>Heilbronn, Stadtkreis</t>
  </si>
  <si>
    <t>08121</t>
  </si>
  <si>
    <t>Rems-Murr-Kreis, Landkreis</t>
  </si>
  <si>
    <t>08119</t>
  </si>
  <si>
    <t>Ludwigsburg, Landkreis</t>
  </si>
  <si>
    <t>08118</t>
  </si>
  <si>
    <t>Göppingen, Landkreis</t>
  </si>
  <si>
    <t>08117</t>
  </si>
  <si>
    <t>Esslingen, Landkreis</t>
  </si>
  <si>
    <t>08116</t>
  </si>
  <si>
    <t>Böblingen, Landkreis</t>
  </si>
  <si>
    <t>08115</t>
  </si>
  <si>
    <t>Stuttgart, Landeshauptstadt, Stadtkreis</t>
  </si>
  <si>
    <t>08111</t>
  </si>
  <si>
    <t>Südwestpfalz, Landkreis</t>
  </si>
  <si>
    <t>07340</t>
  </si>
  <si>
    <t>Mainz-Bingen, Landkreis</t>
  </si>
  <si>
    <t>07339</t>
  </si>
  <si>
    <t>Rhein-Pfalz-Kreis</t>
  </si>
  <si>
    <t>07338</t>
  </si>
  <si>
    <t>Südliche Weinstraße, Landkreis</t>
  </si>
  <si>
    <t>07337</t>
  </si>
  <si>
    <t>Kusel, Landkreis</t>
  </si>
  <si>
    <t>07336</t>
  </si>
  <si>
    <t>Kaiserslautern, Landkreis</t>
  </si>
  <si>
    <t>07335</t>
  </si>
  <si>
    <t>Germersheim, Landkreis</t>
  </si>
  <si>
    <t>07334</t>
  </si>
  <si>
    <t>Donnersbergkreis</t>
  </si>
  <si>
    <t>07333</t>
  </si>
  <si>
    <t>Bad Dürkheim, Landkreis</t>
  </si>
  <si>
    <t>07332</t>
  </si>
  <si>
    <t>Alzey-Worms, Landkreis</t>
  </si>
  <si>
    <t>07331</t>
  </si>
  <si>
    <t>Zweibrücken, Kreisfreie Stadt</t>
  </si>
  <si>
    <t>07320</t>
  </si>
  <si>
    <t>Worms, Kreisfreie Stadt</t>
  </si>
  <si>
    <t>07319</t>
  </si>
  <si>
    <t>Speyer, Kreisfreie Stadt</t>
  </si>
  <si>
    <t>07318</t>
  </si>
  <si>
    <t>Pirmasens, Kreisfreie Stadt</t>
  </si>
  <si>
    <t>07317</t>
  </si>
  <si>
    <t>Neustadt an der Weinstraße, Kreisfreie Stadt</t>
  </si>
  <si>
    <t>07316</t>
  </si>
  <si>
    <t>Mainz, Kreisfreie Stadt</t>
  </si>
  <si>
    <t>07315</t>
  </si>
  <si>
    <t>Ludwigshafen am Rhein, Kreisfreie Stadt</t>
  </si>
  <si>
    <t>07314</t>
  </si>
  <si>
    <t>Landau in der Pfalz, Kreisfreie Stadt</t>
  </si>
  <si>
    <t>07313</t>
  </si>
  <si>
    <t>Kaiserslautern, Kreisfreie Stadt</t>
  </si>
  <si>
    <t>07312</t>
  </si>
  <si>
    <t>Frankenthal (Pfalz), Kreisfreie Stadt</t>
  </si>
  <si>
    <t>07311</t>
  </si>
  <si>
    <t>Trier-Saarburg, Landkreis</t>
  </si>
  <si>
    <t>07235</t>
  </si>
  <si>
    <t>Vulkaneifel, Landkreis</t>
  </si>
  <si>
    <t>07233</t>
  </si>
  <si>
    <t>Eifelkreis Bitburg-Prüm</t>
  </si>
  <si>
    <t>07232</t>
  </si>
  <si>
    <t>Bernkastel-Wittlich, Landkreis</t>
  </si>
  <si>
    <t>07231</t>
  </si>
  <si>
    <t>Trier, Kreisfreie Stadt</t>
  </si>
  <si>
    <t>07211</t>
  </si>
  <si>
    <t>Westerwaldkreis</t>
  </si>
  <si>
    <t>07143</t>
  </si>
  <si>
    <t>Rhein-Lahn-Kreis</t>
  </si>
  <si>
    <t>07141</t>
  </si>
  <si>
    <t>Rhein-Hunsrück-Kreis</t>
  </si>
  <si>
    <t>07140</t>
  </si>
  <si>
    <t>Neuwied, Landkreis</t>
  </si>
  <si>
    <t>07138</t>
  </si>
  <si>
    <t>Mayen-Koblenz, Landkreis</t>
  </si>
  <si>
    <t>07137</t>
  </si>
  <si>
    <t>Cochem-Zell, Landkreis</t>
  </si>
  <si>
    <t>07135</t>
  </si>
  <si>
    <t>Birkenfeld, Landkreis</t>
  </si>
  <si>
    <t>07134</t>
  </si>
  <si>
    <t>Bad Kreuznach, Landkreis</t>
  </si>
  <si>
    <t>07133</t>
  </si>
  <si>
    <t>Altenkirchen (Westerwald), Landkreis</t>
  </si>
  <si>
    <t>07132</t>
  </si>
  <si>
    <t>Ahrweiler, Landkreis</t>
  </si>
  <si>
    <t>07131</t>
  </si>
  <si>
    <t>Koblenz, Kreisfreie Stadt</t>
  </si>
  <si>
    <t>07111</t>
  </si>
  <si>
    <t>Werra-Meißner-Kreis</t>
  </si>
  <si>
    <t>06636</t>
  </si>
  <si>
    <t>Waldeck-Frankenberg, Landkreis</t>
  </si>
  <si>
    <t>06635</t>
  </si>
  <si>
    <t>Schwalm-Eder-Kreis</t>
  </si>
  <si>
    <t>06634</t>
  </si>
  <si>
    <t>Kassel, Landkreis</t>
  </si>
  <si>
    <t>06633</t>
  </si>
  <si>
    <t>Hersfeld-Rotenburg, Landkreis</t>
  </si>
  <si>
    <t>06632</t>
  </si>
  <si>
    <t>Fulda, Landkreis</t>
  </si>
  <si>
    <t>06631</t>
  </si>
  <si>
    <t>Kassel, Kreisfreie Stadt</t>
  </si>
  <si>
    <t>06611</t>
  </si>
  <si>
    <t>Vogelsbergkreis</t>
  </si>
  <si>
    <t>06535</t>
  </si>
  <si>
    <t>Marburg-Biedenkopf, Landkreis</t>
  </si>
  <si>
    <t>06534</t>
  </si>
  <si>
    <t>Limburg-Weilburg, Landkreis</t>
  </si>
  <si>
    <t>06533</t>
  </si>
  <si>
    <t>Lahn-Dill-Kreis</t>
  </si>
  <si>
    <t>06532</t>
  </si>
  <si>
    <t>Gießen, Landkreis</t>
  </si>
  <si>
    <t>06531</t>
  </si>
  <si>
    <t>Wetteraukreis</t>
  </si>
  <si>
    <t>06440</t>
  </si>
  <si>
    <t>Rheingau-Taunus-Kreis</t>
  </si>
  <si>
    <t>06439</t>
  </si>
  <si>
    <t>Offenbach, Landkreis</t>
  </si>
  <si>
    <t>06438</t>
  </si>
  <si>
    <t>Odenwaldkreis</t>
  </si>
  <si>
    <t>06437</t>
  </si>
  <si>
    <t>Main-Taunus-Kreis</t>
  </si>
  <si>
    <t>06436</t>
  </si>
  <si>
    <t>Main-Kinzig-Kreis</t>
  </si>
  <si>
    <t>06435</t>
  </si>
  <si>
    <t>Hochtaunuskreis</t>
  </si>
  <si>
    <t>06434</t>
  </si>
  <si>
    <t>Groß-Gerau, Landkreis</t>
  </si>
  <si>
    <t>06433</t>
  </si>
  <si>
    <t>Darmstadt-Dieburg, Landkreis</t>
  </si>
  <si>
    <t>06432</t>
  </si>
  <si>
    <t>Bergstraße, Landkreis</t>
  </si>
  <si>
    <t>06431</t>
  </si>
  <si>
    <t>Wiesbaden, Landeshauptstadt, Kreisfreie Stadt</t>
  </si>
  <si>
    <t>06414</t>
  </si>
  <si>
    <t>Offenbach am Main, Kreisfreie Stadt</t>
  </si>
  <si>
    <t>06413</t>
  </si>
  <si>
    <t>Frankfurt am Main, Kreisfreie Stadt</t>
  </si>
  <si>
    <t>06412</t>
  </si>
  <si>
    <t>Darmstadt, Kreisfreie Stadt</t>
  </si>
  <si>
    <t>06411</t>
  </si>
  <si>
    <t>Unna, Kreis</t>
  </si>
  <si>
    <t>05978</t>
  </si>
  <si>
    <t>Soest, Kreis</t>
  </si>
  <si>
    <t>05974</t>
  </si>
  <si>
    <t>Siegen-Wittgenstein, Kreis</t>
  </si>
  <si>
    <t>05970</t>
  </si>
  <si>
    <t>Olpe, Kreis</t>
  </si>
  <si>
    <t>05966</t>
  </si>
  <si>
    <t>Märkischer Kreis</t>
  </si>
  <si>
    <t>05962</t>
  </si>
  <si>
    <t>Hochsauerlandkreis</t>
  </si>
  <si>
    <t>05958</t>
  </si>
  <si>
    <t>Ennepe-Ruhr-Kreis</t>
  </si>
  <si>
    <t>05954</t>
  </si>
  <si>
    <t>Herne, Kreisfreie Stadt</t>
  </si>
  <si>
    <t>05916</t>
  </si>
  <si>
    <t>Hamm, Kreisfreie Stadt</t>
  </si>
  <si>
    <t>05915</t>
  </si>
  <si>
    <t>Hagen, Kreisfreie Stadt</t>
  </si>
  <si>
    <t>05914</t>
  </si>
  <si>
    <t>Dortmund, Kreisfreie Stadt</t>
  </si>
  <si>
    <t>05913</t>
  </si>
  <si>
    <t>Bochum, Kreisfreie Stadt</t>
  </si>
  <si>
    <t>05911</t>
  </si>
  <si>
    <t>Paderborn, Kreis</t>
  </si>
  <si>
    <t>05774</t>
  </si>
  <si>
    <t>Minden-Lübbecke, Kreis</t>
  </si>
  <si>
    <t>05770</t>
  </si>
  <si>
    <t>Lippe, Kreis</t>
  </si>
  <si>
    <t>05766</t>
  </si>
  <si>
    <t>Höxter, Kreis</t>
  </si>
  <si>
    <t>05762</t>
  </si>
  <si>
    <t>Herford, Kreis</t>
  </si>
  <si>
    <t>05758</t>
  </si>
  <si>
    <t>Gütersloh, Kreis</t>
  </si>
  <si>
    <t>05754</t>
  </si>
  <si>
    <t>Bielefeld, Kreisfreie Stadt</t>
  </si>
  <si>
    <t>05711</t>
  </si>
  <si>
    <t>Warendorf, Kreis</t>
  </si>
  <si>
    <t>05570</t>
  </si>
  <si>
    <t>Steinfurt, Kreis</t>
  </si>
  <si>
    <t>05566</t>
  </si>
  <si>
    <t>Recklinghausen, Kreis</t>
  </si>
  <si>
    <t>05562</t>
  </si>
  <si>
    <t>Coesfeld, Kreis</t>
  </si>
  <si>
    <t>05558</t>
  </si>
  <si>
    <t>Borken, Kreis</t>
  </si>
  <si>
    <t>05554</t>
  </si>
  <si>
    <t>Münster, Kreisfreie Stadt</t>
  </si>
  <si>
    <t>05515</t>
  </si>
  <si>
    <t>Gelsenkirchen, Kreisfreie Stadt</t>
  </si>
  <si>
    <t>05513</t>
  </si>
  <si>
    <t>Bottrop, Kreisfreie Stadt</t>
  </si>
  <si>
    <t>05512</t>
  </si>
  <si>
    <t>Rhein-Sieg-Kreis</t>
  </si>
  <si>
    <t>05382</t>
  </si>
  <si>
    <t>Rheinisch-Bergischer Kreis</t>
  </si>
  <si>
    <t>05378</t>
  </si>
  <si>
    <t>Oberbergischer Kreis</t>
  </si>
  <si>
    <t>05374</t>
  </si>
  <si>
    <t>Heinsberg, Kreis</t>
  </si>
  <si>
    <t>05370</t>
  </si>
  <si>
    <t>Euskirchen, Kreis</t>
  </si>
  <si>
    <t>05366</t>
  </si>
  <si>
    <t>Rhein-Erft-Kreis</t>
  </si>
  <si>
    <t>05362</t>
  </si>
  <si>
    <t>Düren, Kreis</t>
  </si>
  <si>
    <t>05358</t>
  </si>
  <si>
    <t>Städteregion Aachen (einschl. Stadt Aachen)</t>
  </si>
  <si>
    <t>05334</t>
  </si>
  <si>
    <t>Leverkusen, Kreisfreie Stadt</t>
  </si>
  <si>
    <t>05316</t>
  </si>
  <si>
    <t>Köln, Kreisfreie Stadt</t>
  </si>
  <si>
    <t>05315</t>
  </si>
  <si>
    <t>Bonn, Kreisfreie Stadt</t>
  </si>
  <si>
    <t>05314</t>
  </si>
  <si>
    <t>Wesel, Kreis</t>
  </si>
  <si>
    <t>05170</t>
  </si>
  <si>
    <t>Viersen, Kreis</t>
  </si>
  <si>
    <t>05166</t>
  </si>
  <si>
    <t>Rhein-Kreis Neuss</t>
  </si>
  <si>
    <t>05162</t>
  </si>
  <si>
    <t>Mettmann, Kreis</t>
  </si>
  <si>
    <t>05158</t>
  </si>
  <si>
    <t>Kleve, Kreis</t>
  </si>
  <si>
    <t>05154</t>
  </si>
  <si>
    <t>Wuppertal, Kreisfreie Stadt</t>
  </si>
  <si>
    <t>05124</t>
  </si>
  <si>
    <t>Solingen, Kreisfreie Stadt</t>
  </si>
  <si>
    <t>05122</t>
  </si>
  <si>
    <t>Remscheid, Kreisfreie Stadt</t>
  </si>
  <si>
    <t>05120</t>
  </si>
  <si>
    <t>Oberhausen, Kreisfreie Stadt</t>
  </si>
  <si>
    <t>05119</t>
  </si>
  <si>
    <t>Mülheim an der Ruhr, Kreisfreie Stadt</t>
  </si>
  <si>
    <t>05117</t>
  </si>
  <si>
    <t>Mönchengladbach, Kreisfreie Stadt</t>
  </si>
  <si>
    <t>05116</t>
  </si>
  <si>
    <t>Krefeld, Kreisfreie Stadt</t>
  </si>
  <si>
    <t>05114</t>
  </si>
  <si>
    <t>Essen, Kreisfreie Stadt</t>
  </si>
  <si>
    <t>05113</t>
  </si>
  <si>
    <t>Duisburg, Kreisfreie Stadt</t>
  </si>
  <si>
    <t>05112</t>
  </si>
  <si>
    <t>Düsseldorf, Kreisfreie Stadt</t>
  </si>
  <si>
    <t>05111</t>
  </si>
  <si>
    <t>Bremerhaven, Kreisfreie Stadt</t>
  </si>
  <si>
    <t>04012</t>
  </si>
  <si>
    <t>Bremen, Kreisfreie Stadt</t>
  </si>
  <si>
    <t>04011</t>
  </si>
  <si>
    <t>Wittmund, Landkreis</t>
  </si>
  <si>
    <t>03462</t>
  </si>
  <si>
    <t>Wesermarsch, Landkreis</t>
  </si>
  <si>
    <t>03461</t>
  </si>
  <si>
    <t>Vechta, Landkreis</t>
  </si>
  <si>
    <t>03460</t>
  </si>
  <si>
    <t>Osnabrück, Landkreis</t>
  </si>
  <si>
    <t>03459</t>
  </si>
  <si>
    <t>Oldenburg, Landkreis</t>
  </si>
  <si>
    <t>03458</t>
  </si>
  <si>
    <t>Leer, Landkreis</t>
  </si>
  <si>
    <t>03457</t>
  </si>
  <si>
    <t>Grafschaft Bentheim, Landkreis</t>
  </si>
  <si>
    <t>03456</t>
  </si>
  <si>
    <t>Friesland, Landkreis</t>
  </si>
  <si>
    <t>03455</t>
  </si>
  <si>
    <t>Emsland, Landkreis</t>
  </si>
  <si>
    <t>03454</t>
  </si>
  <si>
    <t>Cloppenburg, Landkreis</t>
  </si>
  <si>
    <t>03453</t>
  </si>
  <si>
    <t>Aurich, Landkreis</t>
  </si>
  <si>
    <t>03452</t>
  </si>
  <si>
    <t>Ammerland, Landkreis</t>
  </si>
  <si>
    <t>03451</t>
  </si>
  <si>
    <t>Wilhelmshaven, Kreisfreie Stadt</t>
  </si>
  <si>
    <t>03405</t>
  </si>
  <si>
    <t>Osnabrück, Kreisfreie Stadt</t>
  </si>
  <si>
    <t>03404</t>
  </si>
  <si>
    <t>Oldenburg (Oldenburg), Kreisfreie Stadt</t>
  </si>
  <si>
    <t>03403</t>
  </si>
  <si>
    <t>Emden, Kreisfreie Stadt</t>
  </si>
  <si>
    <t>03402</t>
  </si>
  <si>
    <t>Delmenhorst, Kreisfreie Stadt</t>
  </si>
  <si>
    <t>03401</t>
  </si>
  <si>
    <t>Verden, Landkreis</t>
  </si>
  <si>
    <t>03361</t>
  </si>
  <si>
    <t>Uelzen, Landkreis</t>
  </si>
  <si>
    <t>03360</t>
  </si>
  <si>
    <t>Stade, Landkreis</t>
  </si>
  <si>
    <t>03359</t>
  </si>
  <si>
    <t>Heidekreis, Landkreis</t>
  </si>
  <si>
    <t>03358</t>
  </si>
  <si>
    <t>Rotenburg (Wümme), Landkreis</t>
  </si>
  <si>
    <t>03357</t>
  </si>
  <si>
    <t>Osterholz, Landkreis</t>
  </si>
  <si>
    <t>03356</t>
  </si>
  <si>
    <t>Lüneburg, Landkreis</t>
  </si>
  <si>
    <t>03355</t>
  </si>
  <si>
    <t>Lüchow-Dannenberg, Landkreis</t>
  </si>
  <si>
    <t>03354</t>
  </si>
  <si>
    <t>Harburg, Landkreis</t>
  </si>
  <si>
    <t>03353</t>
  </si>
  <si>
    <t>Cuxhaven, Landkreis</t>
  </si>
  <si>
    <t>03352</t>
  </si>
  <si>
    <t>Celle, Landkreis</t>
  </si>
  <si>
    <t>03351</t>
  </si>
  <si>
    <t>Schaumburg, Landkreis</t>
  </si>
  <si>
    <t>03257</t>
  </si>
  <si>
    <t>Nienburg (Weser), Landkreis</t>
  </si>
  <si>
    <t>03256</t>
  </si>
  <si>
    <t>Holzminden, Landkreis</t>
  </si>
  <si>
    <t>03255</t>
  </si>
  <si>
    <t>Hildesheim, Landkreis</t>
  </si>
  <si>
    <t>03254</t>
  </si>
  <si>
    <t>Hameln-Pyrmont, Landkreis</t>
  </si>
  <si>
    <t>03252</t>
  </si>
  <si>
    <t>Diepholz, Landkreis</t>
  </si>
  <si>
    <t>03251</t>
  </si>
  <si>
    <t>Region Hannover, Landkreis</t>
  </si>
  <si>
    <t>03241</t>
  </si>
  <si>
    <t>Göttingen, Landkreis</t>
  </si>
  <si>
    <t>03159</t>
  </si>
  <si>
    <t>Wolfenbüttel, Landkreis</t>
  </si>
  <si>
    <t>03158</t>
  </si>
  <si>
    <t>Peine, Landkreis</t>
  </si>
  <si>
    <t>03157</t>
  </si>
  <si>
    <t>Northeim, Landkreis</t>
  </si>
  <si>
    <t>03155</t>
  </si>
  <si>
    <t>Helmstedt, Landkreis</t>
  </si>
  <si>
    <t>03154</t>
  </si>
  <si>
    <t>Goslar, Landkreis</t>
  </si>
  <si>
    <t>03153</t>
  </si>
  <si>
    <t>Gifhorn, Landkreis</t>
  </si>
  <si>
    <t>03151</t>
  </si>
  <si>
    <t>Wolfsburg, Kreisfreie Stadt</t>
  </si>
  <si>
    <t>03103</t>
  </si>
  <si>
    <t>Salzgitter, Kreisfreie Stadt</t>
  </si>
  <si>
    <t>03102</t>
  </si>
  <si>
    <t>Braunschweig, Kreisfreie Stadt</t>
  </si>
  <si>
    <t>03101</t>
  </si>
  <si>
    <t>02000</t>
  </si>
  <si>
    <t>Stormarn, Landkreis</t>
  </si>
  <si>
    <t>01062</t>
  </si>
  <si>
    <t>Steinburg, Landkreis</t>
  </si>
  <si>
    <t>01061</t>
  </si>
  <si>
    <t>Segeberg, Landkreis</t>
  </si>
  <si>
    <t>01060</t>
  </si>
  <si>
    <t>Schleswig-Flensburg, Landkreis</t>
  </si>
  <si>
    <t>01059</t>
  </si>
  <si>
    <t>Rendsburg-Eckernförde, Landkreis</t>
  </si>
  <si>
    <t>01058</t>
  </si>
  <si>
    <t>Plön, Landkreis</t>
  </si>
  <si>
    <t>01057</t>
  </si>
  <si>
    <t>Pinneberg, Landkreis</t>
  </si>
  <si>
    <t>01056</t>
  </si>
  <si>
    <t>Ostholstein, Landkreis</t>
  </si>
  <si>
    <t>01055</t>
  </si>
  <si>
    <t>Nordfriesland, Landkreis</t>
  </si>
  <si>
    <t>01054</t>
  </si>
  <si>
    <t>Herzogtum Lauenburg, Landkreis</t>
  </si>
  <si>
    <t>01053</t>
  </si>
  <si>
    <t>Dithmarschen, Landkreis</t>
  </si>
  <si>
    <t>01051</t>
  </si>
  <si>
    <t>Neumünster, Kreisfreie Stadt</t>
  </si>
  <si>
    <t>01004</t>
  </si>
  <si>
    <t>Lübeck, Hansestadt, Kreisfreie Stadt</t>
  </si>
  <si>
    <t>01003</t>
  </si>
  <si>
    <t>Kiel, Landeshauptstadt, Kreisfreie Stadt</t>
  </si>
  <si>
    <t>01002</t>
  </si>
  <si>
    <t>Flensburg, Kreisfreie Stadt</t>
  </si>
  <si>
    <t>01001</t>
  </si>
  <si>
    <t>Realer Zuwachs seit 2000</t>
  </si>
  <si>
    <t>Kreis</t>
  </si>
  <si>
    <t>Kreisnr.</t>
  </si>
  <si>
    <t>in Euro</t>
  </si>
  <si>
    <t>Verfügbare Pro-Kopf-Einkommen der privaten Haushalte in Deutschland</t>
  </si>
  <si>
    <t>in Prozent</t>
  </si>
  <si>
    <t>Anmerkung: Verfügbares Einkommen der privaten Haushalte einschließlich privater Organisationen ohne Erwerbszweck (Daten nach dem Ausgabenkonzept) pro Einwohner</t>
  </si>
  <si>
    <t>Statistische Ämter des Bundes und der Länder (Regionaldatenbank), Statistisches Bundesamt, eigene Berechnungen</t>
  </si>
  <si>
    <t>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</si>
</sst>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 Narrow"/>
      <family val="2"/>
      <scheme val="minor"/>
    </font>
    <font>
      <u/>
      <sz val="11"/>
      <color theme="10"/>
      <name val="Arial Narrow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  <scheme val="minor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3" fillId="0" borderId="1" xfId="1" applyBorder="1"/>
    <xf numFmtId="0" fontId="0" fillId="0" borderId="3" xfId="0" applyBorder="1" applyAlignment="1">
      <alignment horizontal="right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22" fontId="0" fillId="0" borderId="1" xfId="0" quotePrefix="1" applyNumberFormat="1" applyBorder="1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7" fillId="2" borderId="0" xfId="0" applyFont="1" applyFill="1" applyBorder="1" applyAlignment="1">
      <alignment horizontal="left"/>
    </xf>
    <xf numFmtId="1" fontId="8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9" fillId="2" borderId="1" xfId="0" applyFont="1" applyFill="1" applyBorder="1" applyAlignment="1">
      <alignment vertical="center"/>
    </xf>
    <xf numFmtId="0" fontId="1" fillId="2" borderId="0" xfId="4" applyFont="1" applyFill="1"/>
    <xf numFmtId="0" fontId="10" fillId="2" borderId="0" xfId="4" applyFont="1" applyFill="1"/>
    <xf numFmtId="0" fontId="10" fillId="2" borderId="0" xfId="4" applyFont="1" applyFill="1" applyAlignment="1">
      <alignment horizontal="right" indent="1"/>
    </xf>
    <xf numFmtId="0" fontId="11" fillId="2" borderId="0" xfId="4" applyFont="1" applyFill="1" applyAlignment="1">
      <alignment horizontal="right" indent="1"/>
    </xf>
    <xf numFmtId="164" fontId="1" fillId="2" borderId="0" xfId="4" applyNumberFormat="1" applyFont="1" applyFill="1"/>
    <xf numFmtId="0" fontId="12" fillId="2" borderId="0" xfId="4" applyFont="1" applyFill="1" applyAlignment="1">
      <alignment horizontal="right" indent="1"/>
    </xf>
  </cellXfs>
  <cellStyles count="5">
    <cellStyle name="Hyperlink" xfId="1" builtinId="8"/>
    <cellStyle name="Standard" xfId="0" builtinId="0"/>
    <cellStyle name="Standard 2" xfId="2"/>
    <cellStyle name="Standard 2 2" xfId="3"/>
    <cellStyle name="Standard 3" xfId="4"/>
  </cellStyles>
  <dxfs count="0"/>
  <tableStyles count="0" defaultTableStyle="TableStyleMedium2" defaultPivotStyle="PivotStyleLight16"/>
  <colors>
    <mruColors>
      <color rgb="FF730041"/>
      <color rgb="FF0082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906741970829327E-2"/>
          <c:y val="0.22124774483349902"/>
          <c:w val="0.88712509862647537"/>
          <c:h val="0.60012371199091097"/>
        </c:manualLayout>
      </c:layout>
      <c:lineChart>
        <c:grouping val="standard"/>
        <c:varyColors val="0"/>
        <c:ser>
          <c:idx val="3"/>
          <c:order val="0"/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Pt>
            <c:idx val="6"/>
            <c:bubble3D val="0"/>
            <c:spPr>
              <a:ln w="50800">
                <a:solidFill>
                  <a:schemeClr val="accent6">
                    <a:lumMod val="75000"/>
                  </a:schemeClr>
                </a:solidFill>
              </a:ln>
            </c:spPr>
          </c:dPt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200">
                      <a:solidFill>
                        <a:schemeClr val="accent6">
                          <a:lumMod val="75000"/>
                        </a:schemeClr>
                      </a:solidFill>
                      <a:latin typeface="Univers Next Pro Light Cond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200">
                    <a:solidFill>
                      <a:schemeClr val="accent6">
                        <a:lumMod val="75000"/>
                      </a:schemeClr>
                    </a:solidFill>
                    <a:latin typeface="Univers Next Pro Light Cond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Zeitverlauf!$C$4:$C$22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Zeitverlauf!$D$4:$D$22</c:f>
              <c:numCache>
                <c:formatCode>0</c:formatCode>
                <c:ptCount val="19"/>
                <c:pt idx="0">
                  <c:v>15961</c:v>
                </c:pt>
                <c:pt idx="1">
                  <c:v>16683</c:v>
                </c:pt>
                <c:pt idx="2">
                  <c:v>16760</c:v>
                </c:pt>
                <c:pt idx="3">
                  <c:v>17186</c:v>
                </c:pt>
                <c:pt idx="4">
                  <c:v>17513</c:v>
                </c:pt>
                <c:pt idx="5">
                  <c:v>17848</c:v>
                </c:pt>
                <c:pt idx="6">
                  <c:v>18262</c:v>
                </c:pt>
                <c:pt idx="7">
                  <c:v>18604</c:v>
                </c:pt>
                <c:pt idx="8">
                  <c:v>19083</c:v>
                </c:pt>
                <c:pt idx="9">
                  <c:v>18947</c:v>
                </c:pt>
                <c:pt idx="10">
                  <c:v>19452</c:v>
                </c:pt>
                <c:pt idx="11">
                  <c:v>20035</c:v>
                </c:pt>
                <c:pt idx="12">
                  <c:v>20487</c:v>
                </c:pt>
                <c:pt idx="13">
                  <c:v>20704</c:v>
                </c:pt>
                <c:pt idx="14">
                  <c:v>21132</c:v>
                </c:pt>
                <c:pt idx="15">
                  <c:v>21487</c:v>
                </c:pt>
                <c:pt idx="16">
                  <c:v>21952</c:v>
                </c:pt>
                <c:pt idx="17">
                  <c:v>22623</c:v>
                </c:pt>
                <c:pt idx="18">
                  <c:v>23294.576823309406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36576"/>
        <c:axId val="236954752"/>
      </c:lineChart>
      <c:catAx>
        <c:axId val="23693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Univers Next Pro Condensed" pitchFamily="34" charset="0"/>
              </a:defRPr>
            </a:pPr>
            <a:endParaRPr lang="de-DE"/>
          </a:p>
        </c:txPr>
        <c:crossAx val="236954752"/>
        <c:crosses val="autoZero"/>
        <c:auto val="1"/>
        <c:lblAlgn val="ctr"/>
        <c:lblOffset val="100"/>
        <c:noMultiLvlLbl val="0"/>
      </c:catAx>
      <c:valAx>
        <c:axId val="2369547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50">
                <a:latin typeface="Univers Next Pro Condensed" pitchFamily="34" charset="0"/>
              </a:defRPr>
            </a:pPr>
            <a:endParaRPr lang="de-DE"/>
          </a:p>
        </c:txPr>
        <c:crossAx val="236936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1477867413812"/>
          <c:y val="0.14108742419221645"/>
          <c:w val="0.82373041559989046"/>
          <c:h val="0.7257082143289203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5">
                <a:lumMod val="50000"/>
              </a:schemeClr>
            </a:solidFill>
            <a:ln w="508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38100" cap="sq">
                <a:noFill/>
                <a:prstDash val="sysDot"/>
              </a:ln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38100" cap="sq">
                <a:noFill/>
                <a:prstDash val="sysDot"/>
              </a:ln>
            </c:spPr>
          </c:dPt>
          <c:dPt>
            <c:idx val="7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38100" cap="sq">
                <a:noFill/>
                <a:prstDash val="sysDot"/>
                <a:miter lim="800000"/>
              </a:ln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 w="38100" cap="sq">
                <a:noFill/>
                <a:prstDash val="sysDot"/>
                <a:miter lim="800000"/>
              </a:ln>
            </c:spPr>
          </c:dPt>
          <c:dLbls>
            <c:dLbl>
              <c:idx val="2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solidFill>
                      <a:schemeClr val="accent5">
                        <a:lumMod val="75000"/>
                      </a:schemeClr>
                    </a:solidFill>
                    <a:latin typeface="Univers Next Pro Light Cond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Städte!$C$4:$C$18</c:f>
              <c:strCache>
                <c:ptCount val="15"/>
                <c:pt idx="0">
                  <c:v>Duisburg</c:v>
                </c:pt>
                <c:pt idx="1">
                  <c:v>Leipzig</c:v>
                </c:pt>
                <c:pt idx="2">
                  <c:v>Dresden</c:v>
                </c:pt>
                <c:pt idx="3">
                  <c:v>Dortmund</c:v>
                </c:pt>
                <c:pt idx="4">
                  <c:v>Berlin</c:v>
                </c:pt>
                <c:pt idx="5">
                  <c:v>Essen</c:v>
                </c:pt>
                <c:pt idx="6">
                  <c:v>Hannover</c:v>
                </c:pt>
                <c:pt idx="7">
                  <c:v>Bremen</c:v>
                </c:pt>
                <c:pt idx="8">
                  <c:v>Köln</c:v>
                </c:pt>
                <c:pt idx="9">
                  <c:v>Frankfurt</c:v>
                </c:pt>
                <c:pt idx="10">
                  <c:v>Nürnberg</c:v>
                </c:pt>
                <c:pt idx="11">
                  <c:v>Hamburg</c:v>
                </c:pt>
                <c:pt idx="12">
                  <c:v>Düsseldorf</c:v>
                </c:pt>
                <c:pt idx="13">
                  <c:v>Stuttgart</c:v>
                </c:pt>
                <c:pt idx="14">
                  <c:v>München</c:v>
                </c:pt>
              </c:strCache>
            </c:strRef>
          </c:cat>
          <c:val>
            <c:numRef>
              <c:f>Städte!$D$4:$D$18</c:f>
              <c:numCache>
                <c:formatCode>General</c:formatCode>
                <c:ptCount val="15"/>
                <c:pt idx="0">
                  <c:v>16881</c:v>
                </c:pt>
                <c:pt idx="1">
                  <c:v>17770</c:v>
                </c:pt>
                <c:pt idx="2">
                  <c:v>18922</c:v>
                </c:pt>
                <c:pt idx="3">
                  <c:v>18946</c:v>
                </c:pt>
                <c:pt idx="4">
                  <c:v>19719</c:v>
                </c:pt>
                <c:pt idx="5">
                  <c:v>20159</c:v>
                </c:pt>
                <c:pt idx="6">
                  <c:v>20977</c:v>
                </c:pt>
                <c:pt idx="7">
                  <c:v>21327</c:v>
                </c:pt>
                <c:pt idx="8">
                  <c:v>21608</c:v>
                </c:pt>
                <c:pt idx="9">
                  <c:v>21690</c:v>
                </c:pt>
                <c:pt idx="10">
                  <c:v>21785</c:v>
                </c:pt>
                <c:pt idx="11">
                  <c:v>24421</c:v>
                </c:pt>
                <c:pt idx="12">
                  <c:v>24882</c:v>
                </c:pt>
                <c:pt idx="13">
                  <c:v>25012</c:v>
                </c:pt>
                <c:pt idx="14">
                  <c:v>29685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41246976"/>
        <c:axId val="241248512"/>
      </c:barChart>
      <c:dateAx>
        <c:axId val="24124697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Univers Next Pro Condensed" pitchFamily="34" charset="0"/>
              </a:defRPr>
            </a:pPr>
            <a:endParaRPr lang="de-DE"/>
          </a:p>
        </c:txPr>
        <c:crossAx val="241248512"/>
        <c:crosses val="autoZero"/>
        <c:auto val="0"/>
        <c:lblOffset val="100"/>
        <c:baseTimeUnit val="days"/>
      </c:dateAx>
      <c:valAx>
        <c:axId val="24124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1246976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21</xdr:col>
      <xdr:colOff>95424</xdr:colOff>
      <xdr:row>23</xdr:row>
      <xdr:rowOff>142875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57149</xdr:colOff>
      <xdr:row>21</xdr:row>
      <xdr:rowOff>53474</xdr:rowOff>
    </xdr:from>
    <xdr:to>
      <xdr:col>20</xdr:col>
      <xdr:colOff>742950</xdr:colOff>
      <xdr:row>23</xdr:row>
      <xdr:rowOff>190499</xdr:rowOff>
    </xdr:to>
    <xdr:sp macro="" textlink="">
      <xdr:nvSpPr>
        <xdr:cNvPr id="9" name="Textfeld 8"/>
        <xdr:cNvSpPr txBox="1"/>
      </xdr:nvSpPr>
      <xdr:spPr>
        <a:xfrm>
          <a:off x="10601324" y="4454024"/>
          <a:ext cx="6019801" cy="556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solidFill>
                <a:schemeClr val="tx1"/>
              </a:solidFill>
              <a:effectLst/>
              <a:latin typeface="Univers Next Pro Condensed" pitchFamily="34" charset="0"/>
              <a:ea typeface="+mn-ea"/>
              <a:cs typeface="+mn-cs"/>
            </a:rPr>
            <a:t>Quelle: Statistisches Bundesamt (Genesis-Datenbank), VGR, eigene Berechnungen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solidFill>
                <a:schemeClr val="tx1"/>
              </a:solidFill>
              <a:effectLst/>
              <a:latin typeface="Univers Next Pro Condensed" pitchFamily="34" charset="0"/>
              <a:ea typeface="+mn-ea"/>
              <a:cs typeface="+mn-cs"/>
            </a:rPr>
            <a:t>Anmerkung: Verfügbares Einkommen der privaten Haushalte einschließlich privater Organisationen ohne Erwerbszweck </a:t>
          </a:r>
          <a:br>
            <a:rPr lang="de-DE" sz="1000">
              <a:solidFill>
                <a:schemeClr val="tx1"/>
              </a:solidFill>
              <a:effectLst/>
              <a:latin typeface="Univers Next Pro Condensed" pitchFamily="34" charset="0"/>
              <a:ea typeface="+mn-ea"/>
              <a:cs typeface="+mn-cs"/>
            </a:rPr>
          </a:br>
          <a:r>
            <a:rPr lang="de-DE" sz="1000">
              <a:solidFill>
                <a:schemeClr val="tx1"/>
              </a:solidFill>
              <a:effectLst/>
              <a:latin typeface="Univers Next Pro Condensed" pitchFamily="34" charset="0"/>
              <a:ea typeface="+mn-ea"/>
              <a:cs typeface="+mn-cs"/>
            </a:rPr>
            <a:t>(Daten nach dem Ausgabenkonzept) pro Einwohner</a:t>
          </a:r>
          <a:endParaRPr lang="de-DE" sz="1000">
            <a:effectLst/>
            <a:latin typeface="Univers Next Pro Condensed" pitchFamily="34" charset="0"/>
          </a:endParaRPr>
        </a:p>
      </xdr:txBody>
    </xdr:sp>
    <xdr:clientData/>
  </xdr:twoCellAnchor>
  <xdr:twoCellAnchor editAs="oneCell">
    <xdr:from>
      <xdr:col>1</xdr:col>
      <xdr:colOff>533400</xdr:colOff>
      <xdr:row>27</xdr:row>
      <xdr:rowOff>0</xdr:rowOff>
    </xdr:from>
    <xdr:to>
      <xdr:col>3</xdr:col>
      <xdr:colOff>447675</xdr:colOff>
      <xdr:row>33</xdr:row>
      <xdr:rowOff>128740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6076950"/>
          <a:ext cx="1504950" cy="138604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0.01687</cdr:x>
      <cdr:y>0.023</cdr:y>
    </cdr:from>
    <cdr:to>
      <cdr:x>0.97853</cdr:x>
      <cdr:y>0.147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775" y="109538"/>
          <a:ext cx="5972175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</cdr:x>
      <cdr:y>0.001</cdr:y>
    </cdr:from>
    <cdr:to>
      <cdr:x>0.94172</cdr:x>
      <cdr:y>0.139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4763"/>
          <a:ext cx="5848350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600">
              <a:latin typeface="Univers Next Pro Condensed" pitchFamily="34" charset="0"/>
            </a:rPr>
            <a:t>Verfügbare Pro-Kopf-Einkommen der privaten Haushalte </a:t>
          </a:r>
          <a:br>
            <a:rPr lang="de-DE" sz="1600">
              <a:latin typeface="Univers Next Pro Condensed" pitchFamily="34" charset="0"/>
            </a:rPr>
          </a:br>
          <a:r>
            <a:rPr lang="de-DE" sz="1600">
              <a:latin typeface="Univers Next Pro Condensed" pitchFamily="34" charset="0"/>
            </a:rPr>
            <a:t>in Deutschland, 2000</a:t>
          </a:r>
          <a:r>
            <a:rPr lang="de-DE" sz="1600">
              <a:latin typeface="Univers Next Pro Condensed" pitchFamily="34" charset="0"/>
              <a:sym typeface="Symbol"/>
            </a:rPr>
            <a:t></a:t>
          </a:r>
          <a:r>
            <a:rPr lang="de-DE" sz="1600">
              <a:latin typeface="Univers Next Pro Condensed" pitchFamily="34" charset="0"/>
            </a:rPr>
            <a:t>2018  </a:t>
          </a:r>
        </a:p>
      </cdr:txBody>
    </cdr:sp>
  </cdr:relSizeAnchor>
  <cdr:relSizeAnchor xmlns:cdr="http://schemas.openxmlformats.org/drawingml/2006/chartDrawing">
    <cdr:from>
      <cdr:x>0.00154</cdr:x>
      <cdr:y>0.12502</cdr:y>
    </cdr:from>
    <cdr:to>
      <cdr:x>0.91718</cdr:x>
      <cdr:y>0.22302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9541" y="594236"/>
          <a:ext cx="5686399" cy="465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200">
              <a:effectLst/>
              <a:latin typeface="Univers Next Pro Condensed" pitchFamily="34" charset="0"/>
              <a:ea typeface="+mn-ea"/>
              <a:cs typeface="+mn-cs"/>
            </a:rPr>
            <a:t>Verfügbares Einkommen pro Einwohner, in Euro</a:t>
          </a:r>
          <a:endParaRPr lang="de-DE" sz="1200">
            <a:latin typeface="Univers Next Pro Condensed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25</xdr:row>
      <xdr:rowOff>0</xdr:rowOff>
    </xdr:from>
    <xdr:to>
      <xdr:col>3</xdr:col>
      <xdr:colOff>438150</xdr:colOff>
      <xdr:row>31</xdr:row>
      <xdr:rowOff>128740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657850"/>
          <a:ext cx="1524000" cy="1386040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55</xdr:row>
      <xdr:rowOff>28574</xdr:rowOff>
    </xdr:from>
    <xdr:to>
      <xdr:col>16</xdr:col>
      <xdr:colOff>361950</xdr:colOff>
      <xdr:row>57</xdr:row>
      <xdr:rowOff>161925</xdr:rowOff>
    </xdr:to>
    <xdr:sp macro="" textlink="">
      <xdr:nvSpPr>
        <xdr:cNvPr id="4" name="Textfeld 3"/>
        <xdr:cNvSpPr txBox="1"/>
      </xdr:nvSpPr>
      <xdr:spPr>
        <a:xfrm>
          <a:off x="7181850" y="11553824"/>
          <a:ext cx="568642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latin typeface="Univers Next Pro Condensed" pitchFamily="34" charset="0"/>
            </a:rPr>
            <a:t>Quelle: Statistische Ämter des Bundes und der Länder (Regionaldatenbank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latin typeface="Univers Next Pro Condensed" pitchFamily="34" charset="0"/>
            </a:rPr>
            <a:t>Anmerkung: Verfügbares Einkommen der privaten Haushalte einschließlich privater Organisationen </a:t>
          </a:r>
          <a:br>
            <a:rPr lang="de-DE" sz="1000">
              <a:latin typeface="Univers Next Pro Condensed" pitchFamily="34" charset="0"/>
            </a:rPr>
          </a:br>
          <a:r>
            <a:rPr lang="de-DE" sz="1000">
              <a:latin typeface="Univers Next Pro Condensed" pitchFamily="34" charset="0"/>
            </a:rPr>
            <a:t>ohne Erwerbszweck (Ausgabenkonzept) pro Einwohner</a:t>
          </a:r>
          <a:endParaRPr lang="de-DE" sz="1000">
            <a:effectLst/>
            <a:latin typeface="Univers Next Pro Condensed" pitchFamily="34" charset="0"/>
          </a:endParaRP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22</xdr:col>
      <xdr:colOff>114300</xdr:colOff>
      <xdr:row>23</xdr:row>
      <xdr:rowOff>142875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0.01687</cdr:x>
      <cdr:y>0.023</cdr:y>
    </cdr:from>
    <cdr:to>
      <cdr:x>0.97853</cdr:x>
      <cdr:y>0.147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775" y="109538"/>
          <a:ext cx="5972175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</cdr:x>
      <cdr:y>0.001</cdr:y>
    </cdr:from>
    <cdr:to>
      <cdr:x>0.94172</cdr:x>
      <cdr:y>0.139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0" y="4763"/>
          <a:ext cx="5848350" cy="657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600">
              <a:latin typeface="Univers Next Pro Condensed" pitchFamily="34" charset="0"/>
            </a:rPr>
            <a:t>Verfügbare Einkommen in den 15 größten Städten, 2016</a:t>
          </a:r>
        </a:p>
      </cdr:txBody>
    </cdr:sp>
  </cdr:relSizeAnchor>
  <cdr:relSizeAnchor xmlns:cdr="http://schemas.openxmlformats.org/drawingml/2006/chartDrawing">
    <cdr:from>
      <cdr:x>0.00154</cdr:x>
      <cdr:y>0.06691</cdr:y>
    </cdr:from>
    <cdr:to>
      <cdr:x>0.91718</cdr:x>
      <cdr:y>0.16491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9541" y="318011"/>
          <a:ext cx="5686399" cy="465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200">
              <a:latin typeface="Univers Next Pro Condensed" pitchFamily="34" charset="0"/>
            </a:rPr>
            <a:t>Verfügbares Einkommen pro Einwohner, in Euro</a:t>
          </a:r>
        </a:p>
      </cdr:txBody>
    </cdr:sp>
  </cdr:relSizeAnchor>
  <cdr:relSizeAnchor xmlns:cdr="http://schemas.openxmlformats.org/drawingml/2006/chartDrawing">
    <cdr:from>
      <cdr:x>0</cdr:x>
      <cdr:y>0.88778</cdr:y>
    </cdr:from>
    <cdr:to>
      <cdr:x>1</cdr:x>
      <cdr:y>1</cdr:y>
    </cdr:to>
    <cdr:sp macro="" textlink="">
      <cdr:nvSpPr>
        <cdr:cNvPr id="5" name="Textfeld 3"/>
        <cdr:cNvSpPr txBox="1"/>
      </cdr:nvSpPr>
      <cdr:spPr>
        <a:xfrm xmlns:a="http://schemas.openxmlformats.org/drawingml/2006/main">
          <a:off x="0" y="4219575"/>
          <a:ext cx="6210300" cy="5334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latin typeface="Univers Next Pro Condensed" pitchFamily="34" charset="0"/>
            </a:rPr>
            <a:t>Quelle: Statistische Ämter des Bundes und der Länder (Regionaldatenbank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latin typeface="Univers Next Pro Condensed" pitchFamily="34" charset="0"/>
            </a:rPr>
            <a:t>Anmerkung: Verfügbares Einkommen der privaten Haushalte einschließlich privater Organisationen ohne Erwerbszweck </a:t>
          </a:r>
          <a:br>
            <a:rPr lang="de-DE" sz="1000">
              <a:latin typeface="Univers Next Pro Condensed" pitchFamily="34" charset="0"/>
            </a:rPr>
          </a:br>
          <a:r>
            <a:rPr lang="de-DE" sz="1000">
              <a:latin typeface="Univers Next Pro Condensed" pitchFamily="34" charset="0"/>
            </a:rPr>
            <a:t>(Daten nach dem Ausgabenkonzept) pro Einwohner</a:t>
          </a:r>
          <a:endParaRPr lang="de-DE" sz="1000">
            <a:effectLst/>
            <a:latin typeface="Univers Next Pro Condensed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413</xdr:row>
      <xdr:rowOff>0</xdr:rowOff>
    </xdr:from>
    <xdr:to>
      <xdr:col>3</xdr:col>
      <xdr:colOff>438150</xdr:colOff>
      <xdr:row>419</xdr:row>
      <xdr:rowOff>128740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5238750"/>
          <a:ext cx="1524000" cy="1386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Benutzerdefiniert 197">
      <a:dk1>
        <a:sysClr val="windowText" lastClr="000000"/>
      </a:dk1>
      <a:lt1>
        <a:sysClr val="window" lastClr="FFFFFF"/>
      </a:lt1>
      <a:dk2>
        <a:srgbClr val="D6007E"/>
      </a:dk2>
      <a:lt2>
        <a:srgbClr val="E4E1CD"/>
      </a:lt2>
      <a:accent1>
        <a:srgbClr val="E30513"/>
      </a:accent1>
      <a:accent2>
        <a:srgbClr val="EF7C00"/>
      </a:accent2>
      <a:accent3>
        <a:srgbClr val="939185"/>
      </a:accent3>
      <a:accent4>
        <a:srgbClr val="5FBBC9"/>
      </a:accent4>
      <a:accent5>
        <a:srgbClr val="0082AD"/>
      </a:accent5>
      <a:accent6>
        <a:srgbClr val="6E358B"/>
      </a:accent6>
      <a:hlink>
        <a:srgbClr val="000000"/>
      </a:hlink>
      <a:folHlink>
        <a:srgbClr val="000000"/>
      </a:folHlink>
    </a:clrScheme>
    <a:fontScheme name="Arial Narrow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eric-seils@boeckler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eric-seils@boeckler.de" TargetMode="External"/><Relationship Id="rId4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wsi.de/verteilungsmonitor" TargetMode="External"/><Relationship Id="rId1" Type="http://schemas.openxmlformats.org/officeDocument/2006/relationships/hyperlink" Target="mailto:eric-seils@boeckler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F30" sqref="F30"/>
    </sheetView>
  </sheetViews>
  <sheetFormatPr baseColWidth="10" defaultColWidth="11.42578125" defaultRowHeight="16.5" x14ac:dyDescent="0.3"/>
  <cols>
    <col min="1" max="2" width="11.42578125" style="2"/>
    <col min="3" max="3" width="12.42578125" style="2" customWidth="1"/>
    <col min="4" max="4" width="14.85546875" style="2" customWidth="1"/>
    <col min="5" max="5" width="11.42578125" style="2"/>
    <col min="6" max="6" width="20.7109375" style="2" customWidth="1"/>
    <col min="7" max="16384" width="11.42578125" style="2"/>
  </cols>
  <sheetData>
    <row r="1" spans="2:5" x14ac:dyDescent="0.3">
      <c r="B1" s="1"/>
      <c r="C1" s="3" t="s">
        <v>21</v>
      </c>
    </row>
    <row r="2" spans="2:5" x14ac:dyDescent="0.3">
      <c r="C2" s="1" t="s">
        <v>827</v>
      </c>
    </row>
    <row r="3" spans="2:5" x14ac:dyDescent="0.3">
      <c r="C3" s="14"/>
      <c r="D3" s="14"/>
      <c r="E3" s="15"/>
    </row>
    <row r="4" spans="2:5" x14ac:dyDescent="0.3">
      <c r="C4" s="16">
        <v>2000</v>
      </c>
      <c r="D4" s="17">
        <v>15961</v>
      </c>
      <c r="E4" s="6"/>
    </row>
    <row r="5" spans="2:5" x14ac:dyDescent="0.3">
      <c r="C5" s="16">
        <v>2001</v>
      </c>
      <c r="D5" s="17">
        <v>16683</v>
      </c>
      <c r="E5" s="10"/>
    </row>
    <row r="6" spans="2:5" x14ac:dyDescent="0.3">
      <c r="C6" s="16">
        <v>2002</v>
      </c>
      <c r="D6" s="17">
        <v>16760</v>
      </c>
      <c r="E6" s="10"/>
    </row>
    <row r="7" spans="2:5" x14ac:dyDescent="0.3">
      <c r="C7" s="16">
        <v>2003</v>
      </c>
      <c r="D7" s="17">
        <v>17186</v>
      </c>
      <c r="E7" s="10"/>
    </row>
    <row r="8" spans="2:5" x14ac:dyDescent="0.3">
      <c r="C8" s="16">
        <v>2004</v>
      </c>
      <c r="D8" s="17">
        <v>17513</v>
      </c>
      <c r="E8" s="10"/>
    </row>
    <row r="9" spans="2:5" x14ac:dyDescent="0.3">
      <c r="C9" s="16">
        <v>2005</v>
      </c>
      <c r="D9" s="17">
        <v>17848</v>
      </c>
      <c r="E9" s="10"/>
    </row>
    <row r="10" spans="2:5" x14ac:dyDescent="0.3">
      <c r="C10" s="16">
        <v>2006</v>
      </c>
      <c r="D10" s="17">
        <v>18262</v>
      </c>
      <c r="E10" s="10"/>
    </row>
    <row r="11" spans="2:5" x14ac:dyDescent="0.3">
      <c r="C11" s="16">
        <v>2007</v>
      </c>
      <c r="D11" s="17">
        <v>18604</v>
      </c>
      <c r="E11" s="10"/>
    </row>
    <row r="12" spans="2:5" x14ac:dyDescent="0.3">
      <c r="C12" s="16">
        <v>2008</v>
      </c>
      <c r="D12" s="17">
        <v>19083</v>
      </c>
      <c r="E12" s="10"/>
    </row>
    <row r="13" spans="2:5" x14ac:dyDescent="0.3">
      <c r="C13" s="16">
        <v>2009</v>
      </c>
      <c r="D13" s="17">
        <v>18947</v>
      </c>
      <c r="E13" s="11"/>
    </row>
    <row r="14" spans="2:5" x14ac:dyDescent="0.3">
      <c r="C14" s="16">
        <v>2010</v>
      </c>
      <c r="D14" s="17">
        <v>19452</v>
      </c>
      <c r="E14" s="11"/>
    </row>
    <row r="15" spans="2:5" x14ac:dyDescent="0.3">
      <c r="C15" s="16">
        <v>2011</v>
      </c>
      <c r="D15" s="17">
        <v>20035</v>
      </c>
      <c r="E15" s="11"/>
    </row>
    <row r="16" spans="2:5" x14ac:dyDescent="0.3">
      <c r="C16" s="16">
        <v>2012</v>
      </c>
      <c r="D16" s="17">
        <v>20487</v>
      </c>
      <c r="E16" s="11"/>
    </row>
    <row r="17" spans="1:10" x14ac:dyDescent="0.3">
      <c r="C17" s="16">
        <v>2013</v>
      </c>
      <c r="D17" s="17">
        <v>20704</v>
      </c>
      <c r="E17" s="11"/>
    </row>
    <row r="18" spans="1:10" x14ac:dyDescent="0.3">
      <c r="C18" s="16">
        <v>2014</v>
      </c>
      <c r="D18" s="17">
        <v>21132</v>
      </c>
    </row>
    <row r="19" spans="1:10" x14ac:dyDescent="0.3">
      <c r="C19" s="16">
        <v>2015</v>
      </c>
      <c r="D19" s="17">
        <v>21487</v>
      </c>
    </row>
    <row r="20" spans="1:10" x14ac:dyDescent="0.3">
      <c r="C20" s="16">
        <v>2016</v>
      </c>
      <c r="D20" s="17">
        <v>21952</v>
      </c>
    </row>
    <row r="21" spans="1:10" x14ac:dyDescent="0.3">
      <c r="C21" s="16">
        <v>2017</v>
      </c>
      <c r="D21" s="17">
        <v>22623</v>
      </c>
    </row>
    <row r="22" spans="1:10" x14ac:dyDescent="0.3">
      <c r="C22" s="16">
        <v>2018</v>
      </c>
      <c r="D22" s="17">
        <v>23294.576823309406</v>
      </c>
    </row>
    <row r="23" spans="1:10" x14ac:dyDescent="0.3">
      <c r="E23" s="5"/>
      <c r="F23" s="5"/>
    </row>
    <row r="24" spans="1:10" x14ac:dyDescent="0.3">
      <c r="C24" t="s">
        <v>24</v>
      </c>
      <c r="F24" s="12"/>
    </row>
    <row r="25" spans="1:10" x14ac:dyDescent="0.3">
      <c r="C25" t="s">
        <v>830</v>
      </c>
      <c r="D25" s="5"/>
      <c r="F25" s="5"/>
    </row>
    <row r="28" spans="1:10" x14ac:dyDescent="0.3">
      <c r="A28" s="4"/>
      <c r="B28" s="4"/>
      <c r="C28" s="8"/>
      <c r="D28" s="9"/>
      <c r="E28" s="5" t="s">
        <v>0</v>
      </c>
      <c r="F28" s="5"/>
      <c r="G28" s="5"/>
      <c r="H28" s="5"/>
    </row>
    <row r="29" spans="1:10" x14ac:dyDescent="0.3">
      <c r="A29" s="4"/>
      <c r="B29" s="4"/>
      <c r="C29" s="5"/>
      <c r="D29" s="5"/>
      <c r="E29" s="2" t="s">
        <v>1</v>
      </c>
      <c r="F29" s="12" t="s">
        <v>832</v>
      </c>
      <c r="G29" s="5"/>
      <c r="H29" s="5"/>
    </row>
    <row r="30" spans="1:10" s="4" customFormat="1" x14ac:dyDescent="0.3">
      <c r="C30" s="5"/>
      <c r="D30" s="5"/>
      <c r="E30" s="2" t="s">
        <v>2</v>
      </c>
      <c r="F30" s="5" t="s">
        <v>23</v>
      </c>
      <c r="G30" s="5"/>
      <c r="H30" s="5"/>
      <c r="I30" s="2"/>
      <c r="J30" s="2"/>
    </row>
    <row r="31" spans="1:10" s="4" customFormat="1" x14ac:dyDescent="0.3">
      <c r="C31" s="5"/>
      <c r="D31" s="5"/>
      <c r="E31" s="5"/>
      <c r="F31" s="5"/>
      <c r="G31" s="5"/>
      <c r="H31" s="5"/>
      <c r="I31" s="5"/>
      <c r="J31" s="2"/>
    </row>
    <row r="32" spans="1:10" s="4" customFormat="1" x14ac:dyDescent="0.3">
      <c r="C32" s="5"/>
      <c r="D32" s="5"/>
      <c r="E32" s="5"/>
      <c r="F32" s="5"/>
      <c r="G32" s="5"/>
      <c r="H32" s="5"/>
      <c r="I32" s="5"/>
      <c r="J32" s="5"/>
    </row>
    <row r="33" spans="1:10" s="4" customFormat="1" x14ac:dyDescent="0.3">
      <c r="C33" s="5"/>
      <c r="D33" s="5"/>
      <c r="E33" s="5"/>
      <c r="F33" s="5"/>
      <c r="G33" s="5"/>
      <c r="H33" s="5"/>
      <c r="I33" s="5"/>
      <c r="J33" s="2"/>
    </row>
    <row r="34" spans="1:10" s="4" customFormat="1" x14ac:dyDescent="0.3">
      <c r="C34" s="5"/>
      <c r="D34" s="5"/>
      <c r="I34" s="5"/>
      <c r="J34" s="2"/>
    </row>
    <row r="35" spans="1:10" s="4" customFormat="1" x14ac:dyDescent="0.3">
      <c r="E35" s="2"/>
      <c r="F35" s="2"/>
      <c r="G35" s="2"/>
      <c r="H35" s="2"/>
      <c r="I35" s="5"/>
      <c r="J35" s="2"/>
    </row>
    <row r="36" spans="1:10" s="4" customFormat="1" x14ac:dyDescent="0.3">
      <c r="A36" s="2"/>
      <c r="B36" s="2"/>
      <c r="C36" s="2"/>
      <c r="D36" s="2"/>
      <c r="E36" s="2"/>
      <c r="F36" s="2"/>
      <c r="G36" s="2"/>
      <c r="H36" s="2"/>
      <c r="I36" s="5"/>
      <c r="J36" s="2"/>
    </row>
    <row r="37" spans="1:10" s="4" customFormat="1" x14ac:dyDescent="0.3">
      <c r="A37" s="2"/>
      <c r="B37" s="2"/>
      <c r="C37" s="2"/>
      <c r="D37" s="2"/>
      <c r="E37" s="2"/>
      <c r="F37" s="2"/>
      <c r="G37" s="2"/>
      <c r="H37" s="2"/>
    </row>
  </sheetData>
  <hyperlinks>
    <hyperlink ref="F30" r:id="rId1"/>
    <hyperlink ref="E28" r:id="rId2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L29" sqref="L29"/>
    </sheetView>
  </sheetViews>
  <sheetFormatPr baseColWidth="10" defaultColWidth="11.42578125" defaultRowHeight="16.5" x14ac:dyDescent="0.3"/>
  <cols>
    <col min="1" max="2" width="11.42578125" style="4"/>
    <col min="3" max="4" width="12.85546875" style="4" customWidth="1"/>
    <col min="5" max="5" width="11.42578125" style="4"/>
    <col min="6" max="6" width="14.7109375" style="4" bestFit="1" customWidth="1"/>
    <col min="7" max="16384" width="11.42578125" style="4"/>
  </cols>
  <sheetData>
    <row r="1" spans="2:4" x14ac:dyDescent="0.3">
      <c r="B1" s="1"/>
      <c r="C1" s="1" t="s">
        <v>18</v>
      </c>
      <c r="D1" s="1"/>
    </row>
    <row r="2" spans="2:4" x14ac:dyDescent="0.3">
      <c r="B2" s="1"/>
      <c r="C2" s="1" t="s">
        <v>827</v>
      </c>
      <c r="D2" s="1"/>
    </row>
    <row r="3" spans="2:4" x14ac:dyDescent="0.3">
      <c r="B3" s="1"/>
      <c r="C3" s="18"/>
      <c r="D3" s="18"/>
    </row>
    <row r="4" spans="2:4" x14ac:dyDescent="0.3">
      <c r="B4" s="1"/>
      <c r="C4" s="13" t="s">
        <v>3</v>
      </c>
      <c r="D4" s="13">
        <v>16881</v>
      </c>
    </row>
    <row r="5" spans="2:4" x14ac:dyDescent="0.3">
      <c r="B5" s="1"/>
      <c r="C5" s="13" t="s">
        <v>4</v>
      </c>
      <c r="D5" s="13">
        <v>17770</v>
      </c>
    </row>
    <row r="6" spans="2:4" x14ac:dyDescent="0.3">
      <c r="B6" s="1"/>
      <c r="C6" s="13" t="s">
        <v>5</v>
      </c>
      <c r="D6" s="13">
        <v>18922</v>
      </c>
    </row>
    <row r="7" spans="2:4" x14ac:dyDescent="0.3">
      <c r="B7" s="1"/>
      <c r="C7" s="13" t="s">
        <v>6</v>
      </c>
      <c r="D7" s="13">
        <v>18946</v>
      </c>
    </row>
    <row r="8" spans="2:4" x14ac:dyDescent="0.3">
      <c r="C8" s="13" t="s">
        <v>7</v>
      </c>
      <c r="D8" s="13">
        <v>19719</v>
      </c>
    </row>
    <row r="9" spans="2:4" x14ac:dyDescent="0.3">
      <c r="C9" s="13" t="s">
        <v>8</v>
      </c>
      <c r="D9" s="13">
        <v>20159</v>
      </c>
    </row>
    <row r="10" spans="2:4" x14ac:dyDescent="0.3">
      <c r="C10" s="13" t="s">
        <v>9</v>
      </c>
      <c r="D10" s="13">
        <v>20977</v>
      </c>
    </row>
    <row r="11" spans="2:4" x14ac:dyDescent="0.3">
      <c r="C11" s="13" t="s">
        <v>10</v>
      </c>
      <c r="D11" s="13">
        <v>21327</v>
      </c>
    </row>
    <row r="12" spans="2:4" x14ac:dyDescent="0.3">
      <c r="C12" s="13" t="s">
        <v>11</v>
      </c>
      <c r="D12" s="13">
        <v>21608</v>
      </c>
    </row>
    <row r="13" spans="2:4" x14ac:dyDescent="0.3">
      <c r="C13" s="13" t="s">
        <v>12</v>
      </c>
      <c r="D13" s="13">
        <v>21690</v>
      </c>
    </row>
    <row r="14" spans="2:4" x14ac:dyDescent="0.3">
      <c r="C14" s="13" t="s">
        <v>13</v>
      </c>
      <c r="D14" s="13">
        <v>21785</v>
      </c>
    </row>
    <row r="15" spans="2:4" x14ac:dyDescent="0.3">
      <c r="C15" s="13" t="s">
        <v>14</v>
      </c>
      <c r="D15" s="13">
        <v>24421</v>
      </c>
    </row>
    <row r="16" spans="2:4" x14ac:dyDescent="0.3">
      <c r="C16" s="13" t="s">
        <v>15</v>
      </c>
      <c r="D16" s="13">
        <v>24882</v>
      </c>
    </row>
    <row r="17" spans="2:20" x14ac:dyDescent="0.3">
      <c r="C17" s="13" t="s">
        <v>16</v>
      </c>
      <c r="D17" s="13">
        <v>25012</v>
      </c>
    </row>
    <row r="18" spans="2:20" x14ac:dyDescent="0.3">
      <c r="B18" s="7"/>
      <c r="C18" s="13" t="s">
        <v>17</v>
      </c>
      <c r="D18" s="13">
        <v>29685</v>
      </c>
    </row>
    <row r="20" spans="2:20" x14ac:dyDescent="0.3">
      <c r="C20" t="s">
        <v>19</v>
      </c>
    </row>
    <row r="21" spans="2:20" x14ac:dyDescent="0.3">
      <c r="C21" t="s">
        <v>20</v>
      </c>
      <c r="D21" s="5"/>
      <c r="E21" s="5"/>
    </row>
    <row r="23" spans="2:20" x14ac:dyDescent="0.3"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6" spans="2:20" x14ac:dyDescent="0.3">
      <c r="C26" s="8"/>
      <c r="D26" s="9"/>
      <c r="E26" s="2"/>
      <c r="F26" s="2"/>
    </row>
    <row r="27" spans="2:20" x14ac:dyDescent="0.3">
      <c r="C27" s="5"/>
      <c r="D27" s="5"/>
      <c r="E27" s="5" t="s">
        <v>0</v>
      </c>
      <c r="F27" s="5"/>
      <c r="G27" s="2"/>
    </row>
    <row r="28" spans="2:20" x14ac:dyDescent="0.3">
      <c r="C28" s="5"/>
      <c r="D28" s="5"/>
      <c r="E28" s="2" t="s">
        <v>1</v>
      </c>
      <c r="F28" s="12" t="s">
        <v>22</v>
      </c>
      <c r="G28" s="5"/>
      <c r="H28" s="2"/>
      <c r="I28" s="2"/>
      <c r="J28" s="2"/>
    </row>
    <row r="29" spans="2:20" x14ac:dyDescent="0.3">
      <c r="C29" s="5"/>
      <c r="D29" s="5"/>
      <c r="E29" s="2" t="s">
        <v>2</v>
      </c>
      <c r="F29" s="5" t="s">
        <v>23</v>
      </c>
      <c r="G29" s="5"/>
      <c r="H29" s="5"/>
      <c r="I29" s="5"/>
      <c r="J29" s="2"/>
    </row>
    <row r="30" spans="2:20" x14ac:dyDescent="0.3">
      <c r="C30" s="5"/>
      <c r="D30" s="5"/>
      <c r="E30" s="5"/>
      <c r="F30" s="5"/>
      <c r="G30" s="5"/>
      <c r="H30" s="5"/>
      <c r="I30" s="5"/>
      <c r="J30" s="5"/>
    </row>
    <row r="31" spans="2:20" x14ac:dyDescent="0.3">
      <c r="C31" s="5"/>
      <c r="D31" s="5"/>
      <c r="E31" s="5"/>
      <c r="F31" s="5"/>
      <c r="G31" s="5"/>
      <c r="H31" s="5"/>
      <c r="I31" s="5"/>
      <c r="J31" s="2"/>
    </row>
    <row r="32" spans="2:20" x14ac:dyDescent="0.3">
      <c r="C32" s="5"/>
      <c r="D32" s="5"/>
      <c r="E32" s="5"/>
      <c r="F32" s="5"/>
      <c r="G32" s="5"/>
      <c r="H32" s="5"/>
      <c r="I32" s="5"/>
      <c r="J32" s="2"/>
    </row>
    <row r="33" spans="7:10" x14ac:dyDescent="0.3">
      <c r="G33" s="5"/>
      <c r="H33" s="5"/>
      <c r="I33" s="5"/>
      <c r="J33" s="2"/>
    </row>
    <row r="34" spans="7:10" x14ac:dyDescent="0.3">
      <c r="H34" s="5"/>
      <c r="I34" s="5"/>
      <c r="J34" s="2"/>
    </row>
  </sheetData>
  <hyperlinks>
    <hyperlink ref="F29" r:id="rId1"/>
    <hyperlink ref="E27" r:id="rId2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420"/>
  <sheetViews>
    <sheetView workbookViewId="0"/>
  </sheetViews>
  <sheetFormatPr baseColWidth="10" defaultColWidth="11.42578125" defaultRowHeight="14.25" x14ac:dyDescent="0.2"/>
  <cols>
    <col min="1" max="4" width="11.42578125" style="20"/>
    <col min="5" max="5" width="35.42578125" style="20" customWidth="1"/>
    <col min="6" max="16384" width="11.42578125" style="20"/>
  </cols>
  <sheetData>
    <row r="1" spans="3:7" ht="15" x14ac:dyDescent="0.2">
      <c r="C1" s="19" t="s">
        <v>828</v>
      </c>
    </row>
    <row r="3" spans="3:7" ht="15" x14ac:dyDescent="0.25">
      <c r="C3" s="21" t="s">
        <v>826</v>
      </c>
      <c r="D3" s="21" t="s">
        <v>825</v>
      </c>
      <c r="E3" s="21"/>
      <c r="F3" s="22">
        <v>2016</v>
      </c>
      <c r="G3" s="21" t="s">
        <v>824</v>
      </c>
    </row>
    <row r="4" spans="3:7" ht="15" x14ac:dyDescent="0.25">
      <c r="C4" s="21"/>
      <c r="D4" s="21"/>
      <c r="E4" s="21"/>
      <c r="F4" s="22" t="s">
        <v>827</v>
      </c>
      <c r="G4" s="21" t="s">
        <v>829</v>
      </c>
    </row>
    <row r="5" spans="3:7" x14ac:dyDescent="0.2">
      <c r="C5" s="20" t="s">
        <v>823</v>
      </c>
      <c r="D5" s="20" t="s">
        <v>822</v>
      </c>
      <c r="F5" s="23">
        <v>18481</v>
      </c>
      <c r="G5" s="24">
        <v>-1.6673787892277425</v>
      </c>
    </row>
    <row r="6" spans="3:7" x14ac:dyDescent="0.2">
      <c r="C6" s="20" t="s">
        <v>821</v>
      </c>
      <c r="D6" s="20" t="s">
        <v>820</v>
      </c>
      <c r="F6" s="23">
        <v>18810</v>
      </c>
      <c r="G6" s="24">
        <v>3.4707657089688313</v>
      </c>
    </row>
    <row r="7" spans="3:7" x14ac:dyDescent="0.2">
      <c r="C7" s="20" t="s">
        <v>819</v>
      </c>
      <c r="D7" s="20" t="s">
        <v>818</v>
      </c>
      <c r="F7" s="23">
        <v>19575</v>
      </c>
      <c r="G7" s="24">
        <v>6.5913896181033813</v>
      </c>
    </row>
    <row r="8" spans="3:7" x14ac:dyDescent="0.2">
      <c r="C8" s="20" t="s">
        <v>817</v>
      </c>
      <c r="D8" s="20" t="s">
        <v>816</v>
      </c>
      <c r="F8" s="23">
        <v>18922</v>
      </c>
      <c r="G8" s="24">
        <v>0.41125125373552734</v>
      </c>
    </row>
    <row r="9" spans="3:7" x14ac:dyDescent="0.2">
      <c r="C9" s="20" t="s">
        <v>815</v>
      </c>
      <c r="D9" s="20" t="s">
        <v>814</v>
      </c>
      <c r="F9" s="23">
        <v>21571</v>
      </c>
      <c r="G9" s="24">
        <v>21.096198072611269</v>
      </c>
    </row>
    <row r="10" spans="3:7" x14ac:dyDescent="0.2">
      <c r="C10" s="20" t="s">
        <v>813</v>
      </c>
      <c r="D10" s="20" t="s">
        <v>812</v>
      </c>
      <c r="F10" s="23">
        <v>22961</v>
      </c>
      <c r="G10" s="24">
        <v>7.1824400036690426</v>
      </c>
    </row>
    <row r="11" spans="3:7" x14ac:dyDescent="0.2">
      <c r="C11" s="20" t="s">
        <v>811</v>
      </c>
      <c r="D11" s="20" t="s">
        <v>810</v>
      </c>
      <c r="F11" s="23">
        <v>24384</v>
      </c>
      <c r="G11" s="24">
        <v>30.489245500959321</v>
      </c>
    </row>
    <row r="12" spans="3:7" x14ac:dyDescent="0.2">
      <c r="C12" s="20" t="s">
        <v>809</v>
      </c>
      <c r="D12" s="20" t="s">
        <v>808</v>
      </c>
      <c r="F12" s="23">
        <v>22569</v>
      </c>
      <c r="G12" s="24">
        <v>15.191053305251481</v>
      </c>
    </row>
    <row r="13" spans="3:7" x14ac:dyDescent="0.2">
      <c r="C13" s="20" t="s">
        <v>807</v>
      </c>
      <c r="D13" s="20" t="s">
        <v>806</v>
      </c>
      <c r="F13" s="23">
        <v>24124</v>
      </c>
      <c r="G13" s="24">
        <v>4.1485905161630772</v>
      </c>
    </row>
    <row r="14" spans="3:7" x14ac:dyDescent="0.2">
      <c r="C14" s="20" t="s">
        <v>805</v>
      </c>
      <c r="D14" s="20" t="s">
        <v>804</v>
      </c>
      <c r="F14" s="23">
        <v>22362</v>
      </c>
      <c r="G14" s="24">
        <v>15.203004042154975</v>
      </c>
    </row>
    <row r="15" spans="3:7" x14ac:dyDescent="0.2">
      <c r="C15" s="20" t="s">
        <v>803</v>
      </c>
      <c r="D15" s="20" t="s">
        <v>802</v>
      </c>
      <c r="F15" s="23">
        <v>23135</v>
      </c>
      <c r="G15" s="24">
        <v>17.017050390759266</v>
      </c>
    </row>
    <row r="16" spans="3:7" x14ac:dyDescent="0.2">
      <c r="C16" s="20" t="s">
        <v>801</v>
      </c>
      <c r="D16" s="20" t="s">
        <v>800</v>
      </c>
      <c r="F16" s="23">
        <v>21871</v>
      </c>
      <c r="G16" s="24">
        <v>18.874729711200207</v>
      </c>
    </row>
    <row r="17" spans="3:7" x14ac:dyDescent="0.2">
      <c r="C17" s="20" t="s">
        <v>799</v>
      </c>
      <c r="D17" s="20" t="s">
        <v>798</v>
      </c>
      <c r="F17" s="23">
        <v>22953</v>
      </c>
      <c r="G17" s="24">
        <v>6.7143429561512828</v>
      </c>
    </row>
    <row r="18" spans="3:7" x14ac:dyDescent="0.2">
      <c r="C18" s="20" t="s">
        <v>797</v>
      </c>
      <c r="D18" s="20" t="s">
        <v>796</v>
      </c>
      <c r="F18" s="23">
        <v>21119</v>
      </c>
      <c r="G18" s="24">
        <v>12.586447612137414</v>
      </c>
    </row>
    <row r="19" spans="3:7" x14ac:dyDescent="0.2">
      <c r="C19" s="20" t="s">
        <v>795</v>
      </c>
      <c r="D19" s="20" t="s">
        <v>794</v>
      </c>
      <c r="F19" s="23">
        <v>25006</v>
      </c>
      <c r="G19" s="24">
        <v>2.7158307484392208</v>
      </c>
    </row>
    <row r="20" spans="3:7" x14ac:dyDescent="0.2">
      <c r="C20" s="20" t="s">
        <v>793</v>
      </c>
      <c r="D20" s="20" t="s">
        <v>14</v>
      </c>
      <c r="F20" s="23">
        <v>24421</v>
      </c>
      <c r="G20" s="24">
        <v>6.3398395918916854</v>
      </c>
    </row>
    <row r="21" spans="3:7" x14ac:dyDescent="0.2">
      <c r="C21" s="20" t="s">
        <v>792</v>
      </c>
      <c r="D21" s="20" t="s">
        <v>791</v>
      </c>
      <c r="F21" s="23">
        <v>21419</v>
      </c>
      <c r="G21" s="24">
        <v>5.7696946187577414</v>
      </c>
    </row>
    <row r="22" spans="3:7" x14ac:dyDescent="0.2">
      <c r="C22" s="20" t="s">
        <v>790</v>
      </c>
      <c r="D22" s="20" t="s">
        <v>789</v>
      </c>
      <c r="F22" s="23">
        <v>19585</v>
      </c>
      <c r="G22" s="24">
        <v>4.7796295706707799</v>
      </c>
    </row>
    <row r="23" spans="3:7" x14ac:dyDescent="0.2">
      <c r="C23" s="20" t="s">
        <v>788</v>
      </c>
      <c r="D23" s="20" t="s">
        <v>787</v>
      </c>
      <c r="F23" s="23">
        <v>24083</v>
      </c>
      <c r="G23" s="24">
        <v>16.389485616890809</v>
      </c>
    </row>
    <row r="24" spans="3:7" x14ac:dyDescent="0.2">
      <c r="C24" s="20" t="s">
        <v>786</v>
      </c>
      <c r="D24" s="20" t="s">
        <v>785</v>
      </c>
      <c r="F24" s="23">
        <v>23101</v>
      </c>
      <c r="G24" s="24">
        <v>20.883202280993377</v>
      </c>
    </row>
    <row r="25" spans="3:7" x14ac:dyDescent="0.2">
      <c r="C25" s="20" t="s">
        <v>784</v>
      </c>
      <c r="D25" s="20" t="s">
        <v>783</v>
      </c>
      <c r="F25" s="23">
        <v>20269</v>
      </c>
      <c r="G25" s="24">
        <v>7.245412327744277</v>
      </c>
    </row>
    <row r="26" spans="3:7" x14ac:dyDescent="0.2">
      <c r="C26" s="20" t="s">
        <v>782</v>
      </c>
      <c r="D26" s="20" t="s">
        <v>781</v>
      </c>
      <c r="F26" s="23">
        <v>22604</v>
      </c>
      <c r="G26" s="24">
        <v>14.135908239849313</v>
      </c>
    </row>
    <row r="27" spans="3:7" x14ac:dyDescent="0.2">
      <c r="C27" s="20" t="s">
        <v>780</v>
      </c>
      <c r="D27" s="20" t="s">
        <v>779</v>
      </c>
      <c r="F27" s="23">
        <v>21284</v>
      </c>
      <c r="G27" s="24">
        <v>13.058191251217647</v>
      </c>
    </row>
    <row r="28" spans="3:7" x14ac:dyDescent="0.2">
      <c r="C28" s="20" t="s">
        <v>778</v>
      </c>
      <c r="D28" s="20" t="s">
        <v>777</v>
      </c>
      <c r="F28" s="23">
        <v>21203</v>
      </c>
      <c r="G28" s="24">
        <v>9.5788044789224251</v>
      </c>
    </row>
    <row r="29" spans="3:7" x14ac:dyDescent="0.2">
      <c r="C29" s="20" t="s">
        <v>776</v>
      </c>
      <c r="D29" s="20" t="s">
        <v>775</v>
      </c>
      <c r="F29" s="23">
        <v>21556</v>
      </c>
      <c r="G29" s="24">
        <v>12.07821932819412</v>
      </c>
    </row>
    <row r="30" spans="3:7" x14ac:dyDescent="0.2">
      <c r="C30" s="20" t="s">
        <v>774</v>
      </c>
      <c r="D30" s="20" t="s">
        <v>773</v>
      </c>
      <c r="F30" s="23">
        <v>20264</v>
      </c>
      <c r="G30" s="24">
        <v>10.69065495093629</v>
      </c>
    </row>
    <row r="31" spans="3:7" x14ac:dyDescent="0.2">
      <c r="C31" s="20" t="s">
        <v>772</v>
      </c>
      <c r="D31" s="20" t="s">
        <v>771</v>
      </c>
      <c r="F31" s="23">
        <v>20977</v>
      </c>
      <c r="G31" s="24">
        <v>3.0957770006005516</v>
      </c>
    </row>
    <row r="32" spans="3:7" x14ac:dyDescent="0.2">
      <c r="C32" s="20" t="s">
        <v>770</v>
      </c>
      <c r="D32" s="20" t="s">
        <v>769</v>
      </c>
      <c r="F32" s="23">
        <v>22469</v>
      </c>
      <c r="G32" s="24">
        <v>11.603947186157717</v>
      </c>
    </row>
    <row r="33" spans="3:7" x14ac:dyDescent="0.2">
      <c r="C33" s="20" t="s">
        <v>768</v>
      </c>
      <c r="D33" s="20" t="s">
        <v>767</v>
      </c>
      <c r="F33" s="23">
        <v>21292</v>
      </c>
      <c r="G33" s="24">
        <v>8.8473643565946407</v>
      </c>
    </row>
    <row r="34" spans="3:7" x14ac:dyDescent="0.2">
      <c r="C34" s="20" t="s">
        <v>766</v>
      </c>
      <c r="D34" s="20" t="s">
        <v>765</v>
      </c>
      <c r="F34" s="23">
        <v>20609</v>
      </c>
      <c r="G34" s="24">
        <v>6.357419294542475</v>
      </c>
    </row>
    <row r="35" spans="3:7" x14ac:dyDescent="0.2">
      <c r="C35" s="20" t="s">
        <v>764</v>
      </c>
      <c r="D35" s="20" t="s">
        <v>763</v>
      </c>
      <c r="F35" s="23">
        <v>20573</v>
      </c>
      <c r="G35" s="24">
        <v>7.8952212575676599</v>
      </c>
    </row>
    <row r="36" spans="3:7" x14ac:dyDescent="0.2">
      <c r="C36" s="20" t="s">
        <v>762</v>
      </c>
      <c r="D36" s="20" t="s">
        <v>761</v>
      </c>
      <c r="F36" s="23">
        <v>20356</v>
      </c>
      <c r="G36" s="24">
        <v>10.512331071279146</v>
      </c>
    </row>
    <row r="37" spans="3:7" x14ac:dyDescent="0.2">
      <c r="C37" s="20" t="s">
        <v>760</v>
      </c>
      <c r="D37" s="20" t="s">
        <v>759</v>
      </c>
      <c r="F37" s="23">
        <v>21404</v>
      </c>
      <c r="G37" s="24">
        <v>8.1451002323944195</v>
      </c>
    </row>
    <row r="38" spans="3:7" x14ac:dyDescent="0.2">
      <c r="C38" s="20" t="s">
        <v>758</v>
      </c>
      <c r="D38" s="20" t="s">
        <v>757</v>
      </c>
      <c r="F38" s="23">
        <v>20291</v>
      </c>
      <c r="G38" s="24">
        <v>9.8902916246111321</v>
      </c>
    </row>
    <row r="39" spans="3:7" x14ac:dyDescent="0.2">
      <c r="C39" s="20" t="s">
        <v>756</v>
      </c>
      <c r="D39" s="20" t="s">
        <v>755</v>
      </c>
      <c r="F39" s="23">
        <v>21012</v>
      </c>
      <c r="G39" s="24">
        <v>14.658815969485591</v>
      </c>
    </row>
    <row r="40" spans="3:7" x14ac:dyDescent="0.2">
      <c r="C40" s="20" t="s">
        <v>754</v>
      </c>
      <c r="D40" s="20" t="s">
        <v>753</v>
      </c>
      <c r="F40" s="23">
        <v>24798</v>
      </c>
      <c r="G40" s="24">
        <v>7.308044208000573</v>
      </c>
    </row>
    <row r="41" spans="3:7" x14ac:dyDescent="0.2">
      <c r="C41" s="20" t="s">
        <v>752</v>
      </c>
      <c r="D41" s="20" t="s">
        <v>751</v>
      </c>
      <c r="F41" s="23">
        <v>19529</v>
      </c>
      <c r="G41" s="24">
        <v>13.324096151734066</v>
      </c>
    </row>
    <row r="42" spans="3:7" x14ac:dyDescent="0.2">
      <c r="C42" s="20" t="s">
        <v>750</v>
      </c>
      <c r="D42" s="20" t="s">
        <v>749</v>
      </c>
      <c r="F42" s="23">
        <v>20583</v>
      </c>
      <c r="G42" s="24">
        <v>11.737107491445654</v>
      </c>
    </row>
    <row r="43" spans="3:7" x14ac:dyDescent="0.2">
      <c r="C43" s="20" t="s">
        <v>748</v>
      </c>
      <c r="D43" s="20" t="s">
        <v>747</v>
      </c>
      <c r="F43" s="23">
        <v>21846</v>
      </c>
      <c r="G43" s="24">
        <v>8.8210892023822201</v>
      </c>
    </row>
    <row r="44" spans="3:7" x14ac:dyDescent="0.2">
      <c r="C44" s="20" t="s">
        <v>746</v>
      </c>
      <c r="D44" s="20" t="s">
        <v>745</v>
      </c>
      <c r="F44" s="23">
        <v>21472</v>
      </c>
      <c r="G44" s="24">
        <v>15.137533682797235</v>
      </c>
    </row>
    <row r="45" spans="3:7" x14ac:dyDescent="0.2">
      <c r="C45" s="20" t="s">
        <v>744</v>
      </c>
      <c r="D45" s="20" t="s">
        <v>743</v>
      </c>
      <c r="F45" s="23">
        <v>20183</v>
      </c>
      <c r="G45" s="24">
        <v>9.9921923031039785</v>
      </c>
    </row>
    <row r="46" spans="3:7" x14ac:dyDescent="0.2">
      <c r="C46" s="20" t="s">
        <v>742</v>
      </c>
      <c r="D46" s="20" t="s">
        <v>741</v>
      </c>
      <c r="F46" s="23">
        <v>21968</v>
      </c>
      <c r="G46" s="24">
        <v>8.8985548390350786</v>
      </c>
    </row>
    <row r="47" spans="3:7" x14ac:dyDescent="0.2">
      <c r="C47" s="20" t="s">
        <v>740</v>
      </c>
      <c r="D47" s="20" t="s">
        <v>739</v>
      </c>
      <c r="F47" s="23">
        <v>20387</v>
      </c>
      <c r="G47" s="24">
        <v>13.301566512923182</v>
      </c>
    </row>
    <row r="48" spans="3:7" x14ac:dyDescent="0.2">
      <c r="C48" s="20" t="s">
        <v>738</v>
      </c>
      <c r="D48" s="20" t="s">
        <v>737</v>
      </c>
      <c r="F48" s="23">
        <v>23066</v>
      </c>
      <c r="G48" s="24">
        <v>9.1540221232849248</v>
      </c>
    </row>
    <row r="49" spans="3:7" x14ac:dyDescent="0.2">
      <c r="C49" s="20" t="s">
        <v>736</v>
      </c>
      <c r="D49" s="20" t="s">
        <v>735</v>
      </c>
      <c r="F49" s="23">
        <v>18845</v>
      </c>
      <c r="G49" s="24">
        <v>-0.95245962888032931</v>
      </c>
    </row>
    <row r="50" spans="3:7" x14ac:dyDescent="0.2">
      <c r="C50" s="20" t="s">
        <v>734</v>
      </c>
      <c r="D50" s="20" t="s">
        <v>733</v>
      </c>
      <c r="F50" s="23">
        <v>18593</v>
      </c>
      <c r="G50" s="24">
        <v>5.1475108452211717</v>
      </c>
    </row>
    <row r="51" spans="3:7" x14ac:dyDescent="0.2">
      <c r="C51" s="20" t="s">
        <v>732</v>
      </c>
      <c r="D51" s="20" t="s">
        <v>731</v>
      </c>
      <c r="F51" s="23">
        <v>19244</v>
      </c>
      <c r="G51" s="24">
        <v>5.2198181492917346</v>
      </c>
    </row>
    <row r="52" spans="3:7" x14ac:dyDescent="0.2">
      <c r="C52" s="20" t="s">
        <v>730</v>
      </c>
      <c r="D52" s="20" t="s">
        <v>729</v>
      </c>
      <c r="F52" s="23">
        <v>20445</v>
      </c>
      <c r="G52" s="24">
        <v>5.4974140696575589</v>
      </c>
    </row>
    <row r="53" spans="3:7" x14ac:dyDescent="0.2">
      <c r="C53" s="20" t="s">
        <v>728</v>
      </c>
      <c r="D53" s="20" t="s">
        <v>727</v>
      </c>
      <c r="F53" s="23">
        <v>18047</v>
      </c>
      <c r="G53" s="24">
        <v>6.1523825447066001</v>
      </c>
    </row>
    <row r="54" spans="3:7" x14ac:dyDescent="0.2">
      <c r="C54" s="20" t="s">
        <v>726</v>
      </c>
      <c r="D54" s="20" t="s">
        <v>725</v>
      </c>
      <c r="F54" s="23">
        <v>21515</v>
      </c>
      <c r="G54" s="24">
        <v>13.207572076494358</v>
      </c>
    </row>
    <row r="55" spans="3:7" x14ac:dyDescent="0.2">
      <c r="C55" s="20" t="s">
        <v>724</v>
      </c>
      <c r="D55" s="20" t="s">
        <v>723</v>
      </c>
      <c r="F55" s="23">
        <v>19701</v>
      </c>
      <c r="G55" s="24">
        <v>17.002412429876536</v>
      </c>
    </row>
    <row r="56" spans="3:7" x14ac:dyDescent="0.2">
      <c r="C56" s="20" t="s">
        <v>722</v>
      </c>
      <c r="D56" s="20" t="s">
        <v>721</v>
      </c>
      <c r="F56" s="23">
        <v>19820</v>
      </c>
      <c r="G56" s="24">
        <v>16.204264308886678</v>
      </c>
    </row>
    <row r="57" spans="3:7" x14ac:dyDescent="0.2">
      <c r="C57" s="20" t="s">
        <v>720</v>
      </c>
      <c r="D57" s="20" t="s">
        <v>719</v>
      </c>
      <c r="F57" s="23">
        <v>20469</v>
      </c>
      <c r="G57" s="24">
        <v>20.442968436845867</v>
      </c>
    </row>
    <row r="58" spans="3:7" x14ac:dyDescent="0.2">
      <c r="C58" s="20" t="s">
        <v>718</v>
      </c>
      <c r="D58" s="20" t="s">
        <v>717</v>
      </c>
      <c r="F58" s="23">
        <v>20242</v>
      </c>
      <c r="G58" s="24">
        <v>14.068756641311339</v>
      </c>
    </row>
    <row r="59" spans="3:7" x14ac:dyDescent="0.2">
      <c r="C59" s="20" t="s">
        <v>716</v>
      </c>
      <c r="D59" s="20" t="s">
        <v>715</v>
      </c>
      <c r="F59" s="23">
        <v>19439</v>
      </c>
      <c r="G59" s="24">
        <v>9.8695340654968948</v>
      </c>
    </row>
    <row r="60" spans="3:7" x14ac:dyDescent="0.2">
      <c r="C60" s="20" t="s">
        <v>714</v>
      </c>
      <c r="D60" s="20" t="s">
        <v>713</v>
      </c>
      <c r="F60" s="23">
        <v>18614</v>
      </c>
      <c r="G60" s="24">
        <v>13.529547989764817</v>
      </c>
    </row>
    <row r="61" spans="3:7" x14ac:dyDescent="0.2">
      <c r="C61" s="20" t="s">
        <v>712</v>
      </c>
      <c r="D61" s="20" t="s">
        <v>711</v>
      </c>
      <c r="F61" s="23">
        <v>22378</v>
      </c>
      <c r="G61" s="24">
        <v>17.469643585390887</v>
      </c>
    </row>
    <row r="62" spans="3:7" x14ac:dyDescent="0.2">
      <c r="C62" s="20" t="s">
        <v>710</v>
      </c>
      <c r="D62" s="20" t="s">
        <v>709</v>
      </c>
      <c r="F62" s="23">
        <v>21923</v>
      </c>
      <c r="G62" s="24">
        <v>13.845454582913128</v>
      </c>
    </row>
    <row r="63" spans="3:7" x14ac:dyDescent="0.2">
      <c r="C63" s="20" t="s">
        <v>708</v>
      </c>
      <c r="D63" s="20" t="s">
        <v>707</v>
      </c>
      <c r="F63" s="23">
        <v>21502</v>
      </c>
      <c r="G63" s="24">
        <v>9.8083515828677559</v>
      </c>
    </row>
    <row r="64" spans="3:7" x14ac:dyDescent="0.2">
      <c r="C64" s="20" t="s">
        <v>706</v>
      </c>
      <c r="D64" s="20" t="s">
        <v>705</v>
      </c>
      <c r="F64" s="23">
        <v>20760</v>
      </c>
      <c r="G64" s="24">
        <v>14.331388365899606</v>
      </c>
    </row>
    <row r="65" spans="3:7" x14ac:dyDescent="0.2">
      <c r="C65" s="20" t="s">
        <v>704</v>
      </c>
      <c r="D65" s="20" t="s">
        <v>703</v>
      </c>
      <c r="F65" s="23">
        <v>20270</v>
      </c>
      <c r="G65" s="24">
        <v>21.039276994162847</v>
      </c>
    </row>
    <row r="66" spans="3:7" x14ac:dyDescent="0.2">
      <c r="C66" s="20" t="s">
        <v>702</v>
      </c>
      <c r="D66" s="20" t="s">
        <v>701</v>
      </c>
      <c r="F66" s="23">
        <v>21327</v>
      </c>
      <c r="G66" s="24">
        <v>2.3449206628652335</v>
      </c>
    </row>
    <row r="67" spans="3:7" x14ac:dyDescent="0.2">
      <c r="C67" s="20" t="s">
        <v>700</v>
      </c>
      <c r="D67" s="20" t="s">
        <v>699</v>
      </c>
      <c r="F67" s="23">
        <v>17741</v>
      </c>
      <c r="G67" s="24">
        <v>-4.8944640130510155</v>
      </c>
    </row>
    <row r="68" spans="3:7" x14ac:dyDescent="0.2">
      <c r="C68" s="20" t="s">
        <v>698</v>
      </c>
      <c r="D68" s="20" t="s">
        <v>697</v>
      </c>
      <c r="F68" s="23">
        <v>24882</v>
      </c>
      <c r="G68" s="24">
        <v>-1.1928866816738415E-2</v>
      </c>
    </row>
    <row r="69" spans="3:7" x14ac:dyDescent="0.2">
      <c r="C69" s="20" t="s">
        <v>696</v>
      </c>
      <c r="D69" s="20" t="s">
        <v>695</v>
      </c>
      <c r="F69" s="23">
        <v>16881</v>
      </c>
      <c r="G69" s="24">
        <v>-0.18361859658345936</v>
      </c>
    </row>
    <row r="70" spans="3:7" x14ac:dyDescent="0.2">
      <c r="C70" s="20" t="s">
        <v>694</v>
      </c>
      <c r="D70" s="20" t="s">
        <v>693</v>
      </c>
      <c r="F70" s="23">
        <v>20159</v>
      </c>
      <c r="G70" s="24">
        <v>-3.7175677318988507</v>
      </c>
    </row>
    <row r="71" spans="3:7" x14ac:dyDescent="0.2">
      <c r="C71" s="20" t="s">
        <v>692</v>
      </c>
      <c r="D71" s="20" t="s">
        <v>691</v>
      </c>
      <c r="F71" s="23">
        <v>21115</v>
      </c>
      <c r="G71" s="24">
        <v>3.0315396089601636</v>
      </c>
    </row>
    <row r="72" spans="3:7" x14ac:dyDescent="0.2">
      <c r="C72" s="20" t="s">
        <v>690</v>
      </c>
      <c r="D72" s="20" t="s">
        <v>689</v>
      </c>
      <c r="F72" s="23">
        <v>20656</v>
      </c>
      <c r="G72" s="24">
        <v>-1.0001327664307389</v>
      </c>
    </row>
    <row r="73" spans="3:7" x14ac:dyDescent="0.2">
      <c r="C73" s="20" t="s">
        <v>688</v>
      </c>
      <c r="D73" s="20" t="s">
        <v>687</v>
      </c>
      <c r="F73" s="23">
        <v>23091</v>
      </c>
      <c r="G73" s="24">
        <v>-0.14361586819855832</v>
      </c>
    </row>
    <row r="74" spans="3:7" x14ac:dyDescent="0.2">
      <c r="C74" s="20" t="s">
        <v>686</v>
      </c>
      <c r="D74" s="20" t="s">
        <v>685</v>
      </c>
      <c r="F74" s="23">
        <v>18181</v>
      </c>
      <c r="G74" s="24">
        <v>1.3734730495365934</v>
      </c>
    </row>
    <row r="75" spans="3:7" x14ac:dyDescent="0.2">
      <c r="C75" s="20" t="s">
        <v>684</v>
      </c>
      <c r="D75" s="20" t="s">
        <v>683</v>
      </c>
      <c r="F75" s="23">
        <v>22413</v>
      </c>
      <c r="G75" s="24">
        <v>-0.30942682934424987</v>
      </c>
    </row>
    <row r="76" spans="3:7" x14ac:dyDescent="0.2">
      <c r="C76" s="20" t="s">
        <v>682</v>
      </c>
      <c r="D76" s="20" t="s">
        <v>681</v>
      </c>
      <c r="F76" s="23">
        <v>23357</v>
      </c>
      <c r="G76" s="24">
        <v>3.3765329249699354</v>
      </c>
    </row>
    <row r="77" spans="3:7" x14ac:dyDescent="0.2">
      <c r="C77" s="20" t="s">
        <v>680</v>
      </c>
      <c r="D77" s="20" t="s">
        <v>679</v>
      </c>
      <c r="F77" s="23">
        <v>20759</v>
      </c>
      <c r="G77" s="24">
        <v>-2.812268782255781</v>
      </c>
    </row>
    <row r="78" spans="3:7" x14ac:dyDescent="0.2">
      <c r="C78" s="20" t="s">
        <v>678</v>
      </c>
      <c r="D78" s="20" t="s">
        <v>677</v>
      </c>
      <c r="F78" s="23">
        <v>19947</v>
      </c>
      <c r="G78" s="24">
        <v>2.1220340270992253</v>
      </c>
    </row>
    <row r="79" spans="3:7" x14ac:dyDescent="0.2">
      <c r="C79" s="20" t="s">
        <v>676</v>
      </c>
      <c r="D79" s="20" t="s">
        <v>675</v>
      </c>
      <c r="F79" s="23">
        <v>25021</v>
      </c>
      <c r="G79" s="24">
        <v>1.4457931758285711</v>
      </c>
    </row>
    <row r="80" spans="3:7" x14ac:dyDescent="0.2">
      <c r="C80" s="20" t="s">
        <v>674</v>
      </c>
      <c r="D80" s="20" t="s">
        <v>673</v>
      </c>
      <c r="F80" s="23">
        <v>24546</v>
      </c>
      <c r="G80" s="24">
        <v>5.6047854266060417</v>
      </c>
    </row>
    <row r="81" spans="3:7" x14ac:dyDescent="0.2">
      <c r="C81" s="20" t="s">
        <v>672</v>
      </c>
      <c r="D81" s="20" t="s">
        <v>671</v>
      </c>
      <c r="F81" s="23">
        <v>22492</v>
      </c>
      <c r="G81" s="24">
        <v>9.3561235794674271</v>
      </c>
    </row>
    <row r="82" spans="3:7" x14ac:dyDescent="0.2">
      <c r="C82" s="20" t="s">
        <v>670</v>
      </c>
      <c r="D82" s="20" t="s">
        <v>669</v>
      </c>
      <c r="F82" s="23">
        <v>21372</v>
      </c>
      <c r="G82" s="24">
        <v>10.452210032709063</v>
      </c>
    </row>
    <row r="83" spans="3:7" x14ac:dyDescent="0.2">
      <c r="C83" s="20" t="s">
        <v>668</v>
      </c>
      <c r="D83" s="20" t="s">
        <v>667</v>
      </c>
      <c r="F83" s="23">
        <v>23056</v>
      </c>
      <c r="G83" s="24">
        <v>2.2314497366060801</v>
      </c>
    </row>
    <row r="84" spans="3:7" x14ac:dyDescent="0.2">
      <c r="C84" s="20" t="s">
        <v>666</v>
      </c>
      <c r="D84" s="20" t="s">
        <v>665</v>
      </c>
      <c r="F84" s="23">
        <v>21608</v>
      </c>
      <c r="G84" s="24">
        <v>0.88431222635934836</v>
      </c>
    </row>
    <row r="85" spans="3:7" x14ac:dyDescent="0.2">
      <c r="C85" s="20" t="s">
        <v>664</v>
      </c>
      <c r="D85" s="20" t="s">
        <v>663</v>
      </c>
      <c r="F85" s="23">
        <v>20884</v>
      </c>
      <c r="G85" s="24">
        <v>1.7985391362907819</v>
      </c>
    </row>
    <row r="86" spans="3:7" x14ac:dyDescent="0.2">
      <c r="C86" s="20" t="s">
        <v>662</v>
      </c>
      <c r="D86" s="20" t="s">
        <v>661</v>
      </c>
      <c r="F86" s="23">
        <v>19781</v>
      </c>
      <c r="G86" s="24">
        <v>0.56884524184539276</v>
      </c>
    </row>
    <row r="87" spans="3:7" x14ac:dyDescent="0.2">
      <c r="C87" s="20" t="s">
        <v>660</v>
      </c>
      <c r="D87" s="20" t="s">
        <v>659</v>
      </c>
      <c r="F87" s="23">
        <v>20526</v>
      </c>
      <c r="G87" s="24">
        <v>7.9538240834704217</v>
      </c>
    </row>
    <row r="88" spans="3:7" x14ac:dyDescent="0.2">
      <c r="C88" s="20" t="s">
        <v>658</v>
      </c>
      <c r="D88" s="20" t="s">
        <v>657</v>
      </c>
      <c r="F88" s="23">
        <v>21815</v>
      </c>
      <c r="G88" s="24">
        <v>4.1917386739732203</v>
      </c>
    </row>
    <row r="89" spans="3:7" x14ac:dyDescent="0.2">
      <c r="C89" s="20" t="s">
        <v>656</v>
      </c>
      <c r="D89" s="20" t="s">
        <v>655</v>
      </c>
      <c r="F89" s="23">
        <v>20938</v>
      </c>
      <c r="G89" s="24">
        <v>9.780604784057175</v>
      </c>
    </row>
    <row r="90" spans="3:7" x14ac:dyDescent="0.2">
      <c r="C90" s="20" t="s">
        <v>654</v>
      </c>
      <c r="D90" s="20" t="s">
        <v>653</v>
      </c>
      <c r="F90" s="23">
        <v>19448</v>
      </c>
      <c r="G90" s="24">
        <v>8.8639942729755159</v>
      </c>
    </row>
    <row r="91" spans="3:7" x14ac:dyDescent="0.2">
      <c r="C91" s="20" t="s">
        <v>652</v>
      </c>
      <c r="D91" s="20" t="s">
        <v>651</v>
      </c>
      <c r="F91" s="23">
        <v>22691</v>
      </c>
      <c r="G91" s="24">
        <v>8.0716209075616785</v>
      </c>
    </row>
    <row r="92" spans="3:7" x14ac:dyDescent="0.2">
      <c r="C92" s="20" t="s">
        <v>650</v>
      </c>
      <c r="D92" s="20" t="s">
        <v>649</v>
      </c>
      <c r="F92" s="23">
        <v>25295</v>
      </c>
      <c r="G92" s="24">
        <v>4.0851139059436692</v>
      </c>
    </row>
    <row r="93" spans="3:7" x14ac:dyDescent="0.2">
      <c r="C93" s="20" t="s">
        <v>648</v>
      </c>
      <c r="D93" s="20" t="s">
        <v>647</v>
      </c>
      <c r="F93" s="23">
        <v>22975</v>
      </c>
      <c r="G93" s="24">
        <v>3.1621046445745078</v>
      </c>
    </row>
    <row r="94" spans="3:7" x14ac:dyDescent="0.2">
      <c r="C94" s="20" t="s">
        <v>646</v>
      </c>
      <c r="D94" s="20" t="s">
        <v>645</v>
      </c>
      <c r="F94" s="23">
        <v>19674</v>
      </c>
      <c r="G94" s="24">
        <v>7.5488075723832431</v>
      </c>
    </row>
    <row r="95" spans="3:7" x14ac:dyDescent="0.2">
      <c r="C95" s="20" t="s">
        <v>644</v>
      </c>
      <c r="D95" s="20" t="s">
        <v>643</v>
      </c>
      <c r="F95" s="23">
        <v>16203</v>
      </c>
      <c r="G95" s="24">
        <v>-4.2351714894696491</v>
      </c>
    </row>
    <row r="96" spans="3:7" x14ac:dyDescent="0.2">
      <c r="C96" s="20" t="s">
        <v>642</v>
      </c>
      <c r="D96" s="20" t="s">
        <v>641</v>
      </c>
      <c r="F96" s="23">
        <v>22261</v>
      </c>
      <c r="G96" s="24">
        <v>3.5634339215236599</v>
      </c>
    </row>
    <row r="97" spans="3:7" x14ac:dyDescent="0.2">
      <c r="C97" s="20" t="s">
        <v>640</v>
      </c>
      <c r="D97" s="20" t="s">
        <v>639</v>
      </c>
      <c r="F97" s="23">
        <v>21531</v>
      </c>
      <c r="G97" s="24">
        <v>11.461629237876327</v>
      </c>
    </row>
    <row r="98" spans="3:7" x14ac:dyDescent="0.2">
      <c r="C98" s="20" t="s">
        <v>638</v>
      </c>
      <c r="D98" s="20" t="s">
        <v>637</v>
      </c>
      <c r="F98" s="23">
        <v>23009</v>
      </c>
      <c r="G98" s="24">
        <v>15.298090744818149</v>
      </c>
    </row>
    <row r="99" spans="3:7" x14ac:dyDescent="0.2">
      <c r="C99" s="20" t="s">
        <v>636</v>
      </c>
      <c r="D99" s="20" t="s">
        <v>635</v>
      </c>
      <c r="F99" s="23">
        <v>19860</v>
      </c>
      <c r="G99" s="24">
        <v>7.5488187020983215</v>
      </c>
    </row>
    <row r="100" spans="3:7" x14ac:dyDescent="0.2">
      <c r="C100" s="20" t="s">
        <v>634</v>
      </c>
      <c r="D100" s="20" t="s">
        <v>633</v>
      </c>
      <c r="F100" s="23">
        <v>21330</v>
      </c>
      <c r="G100" s="24">
        <v>12.374932408357546</v>
      </c>
    </row>
    <row r="101" spans="3:7" x14ac:dyDescent="0.2">
      <c r="C101" s="20" t="s">
        <v>632</v>
      </c>
      <c r="D101" s="20" t="s">
        <v>631</v>
      </c>
      <c r="F101" s="23">
        <v>22576</v>
      </c>
      <c r="G101" s="24">
        <v>12.859008487802855</v>
      </c>
    </row>
    <row r="102" spans="3:7" x14ac:dyDescent="0.2">
      <c r="C102" s="20" t="s">
        <v>630</v>
      </c>
      <c r="D102" s="20" t="s">
        <v>629</v>
      </c>
      <c r="F102" s="23">
        <v>22659</v>
      </c>
      <c r="G102" s="24">
        <v>7.0882783475545885</v>
      </c>
    </row>
    <row r="103" spans="3:7" x14ac:dyDescent="0.2">
      <c r="C103" s="20" t="s">
        <v>628</v>
      </c>
      <c r="D103" s="20" t="s">
        <v>627</v>
      </c>
      <c r="F103" s="23">
        <v>24271</v>
      </c>
      <c r="G103" s="24">
        <v>5.4852008049236556</v>
      </c>
    </row>
    <row r="104" spans="3:7" x14ac:dyDescent="0.2">
      <c r="C104" s="20" t="s">
        <v>626</v>
      </c>
      <c r="D104" s="20" t="s">
        <v>625</v>
      </c>
      <c r="F104" s="23">
        <v>22062</v>
      </c>
      <c r="G104" s="24">
        <v>-0.79788222005493448</v>
      </c>
    </row>
    <row r="105" spans="3:7" x14ac:dyDescent="0.2">
      <c r="C105" s="20" t="s">
        <v>624</v>
      </c>
      <c r="D105" s="20" t="s">
        <v>623</v>
      </c>
      <c r="F105" s="23">
        <v>21148</v>
      </c>
      <c r="G105" s="24">
        <v>15.916197791509115</v>
      </c>
    </row>
    <row r="106" spans="3:7" x14ac:dyDescent="0.2">
      <c r="C106" s="20" t="s">
        <v>622</v>
      </c>
      <c r="D106" s="20" t="s">
        <v>621</v>
      </c>
      <c r="F106" s="23">
        <v>22239</v>
      </c>
      <c r="G106" s="24">
        <v>7.2309218164037041</v>
      </c>
    </row>
    <row r="107" spans="3:7" x14ac:dyDescent="0.2">
      <c r="C107" s="20" t="s">
        <v>620</v>
      </c>
      <c r="D107" s="20" t="s">
        <v>619</v>
      </c>
      <c r="F107" s="23">
        <v>22262</v>
      </c>
      <c r="G107" s="24">
        <v>5.5621472415177564</v>
      </c>
    </row>
    <row r="108" spans="3:7" x14ac:dyDescent="0.2">
      <c r="C108" s="20" t="s">
        <v>618</v>
      </c>
      <c r="D108" s="20" t="s">
        <v>617</v>
      </c>
      <c r="F108" s="23">
        <v>20913</v>
      </c>
      <c r="G108" s="24">
        <v>11.899426356292938</v>
      </c>
    </row>
    <row r="109" spans="3:7" x14ac:dyDescent="0.2">
      <c r="C109" s="20" t="s">
        <v>616</v>
      </c>
      <c r="D109" s="20" t="s">
        <v>615</v>
      </c>
      <c r="F109" s="23">
        <v>19620</v>
      </c>
      <c r="G109" s="24">
        <v>1.7800679746841785</v>
      </c>
    </row>
    <row r="110" spans="3:7" x14ac:dyDescent="0.2">
      <c r="C110" s="20" t="s">
        <v>614</v>
      </c>
      <c r="D110" s="20" t="s">
        <v>613</v>
      </c>
      <c r="F110" s="23">
        <v>18946</v>
      </c>
      <c r="G110" s="24">
        <v>2.7526044247470662</v>
      </c>
    </row>
    <row r="111" spans="3:7" x14ac:dyDescent="0.2">
      <c r="C111" s="20" t="s">
        <v>612</v>
      </c>
      <c r="D111" s="20" t="s">
        <v>611</v>
      </c>
      <c r="F111" s="23">
        <v>19774</v>
      </c>
      <c r="G111" s="24">
        <v>-1.2906187073659077</v>
      </c>
    </row>
    <row r="112" spans="3:7" x14ac:dyDescent="0.2">
      <c r="C112" s="20" t="s">
        <v>610</v>
      </c>
      <c r="D112" s="20" t="s">
        <v>609</v>
      </c>
      <c r="F112" s="23">
        <v>18006</v>
      </c>
      <c r="G112" s="24">
        <v>3.3514328953914525</v>
      </c>
    </row>
    <row r="113" spans="3:7" x14ac:dyDescent="0.2">
      <c r="C113" s="20" t="s">
        <v>608</v>
      </c>
      <c r="D113" s="20" t="s">
        <v>607</v>
      </c>
      <c r="F113" s="23">
        <v>17579</v>
      </c>
      <c r="G113" s="24">
        <v>0.26583899380109566</v>
      </c>
    </row>
    <row r="114" spans="3:7" x14ac:dyDescent="0.2">
      <c r="C114" s="20" t="s">
        <v>606</v>
      </c>
      <c r="D114" s="20" t="s">
        <v>605</v>
      </c>
      <c r="F114" s="23">
        <v>24220</v>
      </c>
      <c r="G114" s="24">
        <v>7.7459292917306675</v>
      </c>
    </row>
    <row r="115" spans="3:7" x14ac:dyDescent="0.2">
      <c r="C115" s="20" t="s">
        <v>604</v>
      </c>
      <c r="D115" s="20" t="s">
        <v>603</v>
      </c>
      <c r="F115" s="23">
        <v>23151</v>
      </c>
      <c r="G115" s="24">
        <v>13.361420563156996</v>
      </c>
    </row>
    <row r="116" spans="3:7" x14ac:dyDescent="0.2">
      <c r="C116" s="20" t="s">
        <v>602</v>
      </c>
      <c r="D116" s="20" t="s">
        <v>601</v>
      </c>
      <c r="F116" s="23">
        <v>24137</v>
      </c>
      <c r="G116" s="24">
        <v>7.5025527778505321</v>
      </c>
    </row>
    <row r="117" spans="3:7" x14ac:dyDescent="0.2">
      <c r="C117" s="20" t="s">
        <v>600</v>
      </c>
      <c r="D117" s="20" t="s">
        <v>599</v>
      </c>
      <c r="F117" s="23">
        <v>27132</v>
      </c>
      <c r="G117" s="24">
        <v>17.318859577157859</v>
      </c>
    </row>
    <row r="118" spans="3:7" x14ac:dyDescent="0.2">
      <c r="C118" s="20" t="s">
        <v>598</v>
      </c>
      <c r="D118" s="20" t="s">
        <v>597</v>
      </c>
      <c r="F118" s="23">
        <v>23134</v>
      </c>
      <c r="G118" s="24">
        <v>10.976385223417781</v>
      </c>
    </row>
    <row r="119" spans="3:7" x14ac:dyDescent="0.2">
      <c r="C119" s="20" t="s">
        <v>596</v>
      </c>
      <c r="D119" s="20" t="s">
        <v>595</v>
      </c>
      <c r="F119" s="23">
        <v>21845</v>
      </c>
      <c r="G119" s="24">
        <v>11.61001618482995</v>
      </c>
    </row>
    <row r="120" spans="3:7" x14ac:dyDescent="0.2">
      <c r="C120" s="20" t="s">
        <v>594</v>
      </c>
      <c r="D120" s="20" t="s">
        <v>593</v>
      </c>
      <c r="F120" s="23">
        <v>20806</v>
      </c>
      <c r="G120" s="24">
        <v>12.580054473093607</v>
      </c>
    </row>
    <row r="121" spans="3:7" x14ac:dyDescent="0.2">
      <c r="C121" s="20" t="s">
        <v>592</v>
      </c>
      <c r="D121" s="20" t="s">
        <v>591</v>
      </c>
      <c r="F121" s="23">
        <v>21986</v>
      </c>
      <c r="G121" s="24">
        <v>2.0579610292675716</v>
      </c>
    </row>
    <row r="122" spans="3:7" x14ac:dyDescent="0.2">
      <c r="C122" s="20" t="s">
        <v>590</v>
      </c>
      <c r="D122" s="20" t="s">
        <v>589</v>
      </c>
      <c r="F122" s="23">
        <v>21690</v>
      </c>
      <c r="G122" s="24">
        <v>2.5572993150167949</v>
      </c>
    </row>
    <row r="123" spans="3:7" x14ac:dyDescent="0.2">
      <c r="C123" s="20" t="s">
        <v>588</v>
      </c>
      <c r="D123" s="20" t="s">
        <v>587</v>
      </c>
      <c r="F123" s="23">
        <v>17687</v>
      </c>
      <c r="G123" s="24">
        <v>-8.6631526910271042</v>
      </c>
    </row>
    <row r="124" spans="3:7" x14ac:dyDescent="0.2">
      <c r="C124" s="20" t="s">
        <v>586</v>
      </c>
      <c r="D124" s="20" t="s">
        <v>585</v>
      </c>
      <c r="F124" s="23">
        <v>22928</v>
      </c>
      <c r="G124" s="24">
        <v>0.96817821187942499</v>
      </c>
    </row>
    <row r="125" spans="3:7" x14ac:dyDescent="0.2">
      <c r="C125" s="20" t="s">
        <v>584</v>
      </c>
      <c r="D125" s="20" t="s">
        <v>583</v>
      </c>
      <c r="F125" s="23">
        <v>23330</v>
      </c>
      <c r="G125" s="24">
        <v>12.348886109266145</v>
      </c>
    </row>
    <row r="126" spans="3:7" x14ac:dyDescent="0.2">
      <c r="C126" s="20" t="s">
        <v>582</v>
      </c>
      <c r="D126" s="20" t="s">
        <v>581</v>
      </c>
      <c r="F126" s="23">
        <v>23714</v>
      </c>
      <c r="G126" s="24">
        <v>11.598394881614928</v>
      </c>
    </row>
    <row r="127" spans="3:7" x14ac:dyDescent="0.2">
      <c r="C127" s="20" t="s">
        <v>580</v>
      </c>
      <c r="D127" s="20" t="s">
        <v>579</v>
      </c>
      <c r="F127" s="23">
        <v>20738</v>
      </c>
      <c r="G127" s="24">
        <v>1.4711793323037969</v>
      </c>
    </row>
    <row r="128" spans="3:7" x14ac:dyDescent="0.2">
      <c r="C128" s="20" t="s">
        <v>578</v>
      </c>
      <c r="D128" s="20" t="s">
        <v>577</v>
      </c>
      <c r="F128" s="23">
        <v>31612</v>
      </c>
      <c r="G128" s="24">
        <v>-2.5766822276518253</v>
      </c>
    </row>
    <row r="129" spans="3:7" x14ac:dyDescent="0.2">
      <c r="C129" s="20" t="s">
        <v>576</v>
      </c>
      <c r="D129" s="20" t="s">
        <v>575</v>
      </c>
      <c r="F129" s="23">
        <v>22932</v>
      </c>
      <c r="G129" s="24">
        <v>11.611013713473755</v>
      </c>
    </row>
    <row r="130" spans="3:7" x14ac:dyDescent="0.2">
      <c r="C130" s="20" t="s">
        <v>574</v>
      </c>
      <c r="D130" s="20" t="s">
        <v>573</v>
      </c>
      <c r="F130" s="23">
        <v>26641</v>
      </c>
      <c r="G130" s="24">
        <v>4.9011996998797489</v>
      </c>
    </row>
    <row r="131" spans="3:7" x14ac:dyDescent="0.2">
      <c r="C131" s="20" t="s">
        <v>572</v>
      </c>
      <c r="D131" s="20" t="s">
        <v>571</v>
      </c>
      <c r="F131" s="23">
        <v>21418</v>
      </c>
      <c r="G131" s="24">
        <v>14.394424376587653</v>
      </c>
    </row>
    <row r="132" spans="3:7" x14ac:dyDescent="0.2">
      <c r="C132" s="20" t="s">
        <v>570</v>
      </c>
      <c r="D132" s="20" t="s">
        <v>569</v>
      </c>
      <c r="F132" s="23">
        <v>23449</v>
      </c>
      <c r="G132" s="24">
        <v>-0.350606238128222</v>
      </c>
    </row>
    <row r="133" spans="3:7" x14ac:dyDescent="0.2">
      <c r="C133" s="20" t="s">
        <v>568</v>
      </c>
      <c r="D133" s="20" t="s">
        <v>567</v>
      </c>
      <c r="F133" s="23">
        <v>24671</v>
      </c>
      <c r="G133" s="24">
        <v>13.106943412416513</v>
      </c>
    </row>
    <row r="134" spans="3:7" x14ac:dyDescent="0.2">
      <c r="C134" s="20" t="s">
        <v>566</v>
      </c>
      <c r="D134" s="20" t="s">
        <v>565</v>
      </c>
      <c r="F134" s="23">
        <v>22944</v>
      </c>
      <c r="G134" s="24">
        <v>7.4298856784323259</v>
      </c>
    </row>
    <row r="135" spans="3:7" x14ac:dyDescent="0.2">
      <c r="C135" s="20" t="s">
        <v>564</v>
      </c>
      <c r="D135" s="20" t="s">
        <v>563</v>
      </c>
      <c r="F135" s="23">
        <v>20153</v>
      </c>
      <c r="G135" s="24">
        <v>6.1039736707208254</v>
      </c>
    </row>
    <row r="136" spans="3:7" x14ac:dyDescent="0.2">
      <c r="C136" s="20" t="s">
        <v>562</v>
      </c>
      <c r="D136" s="20" t="s">
        <v>561</v>
      </c>
      <c r="F136" s="23">
        <v>22884</v>
      </c>
      <c r="G136" s="24">
        <v>13.333689314463562</v>
      </c>
    </row>
    <row r="137" spans="3:7" x14ac:dyDescent="0.2">
      <c r="C137" s="20" t="s">
        <v>560</v>
      </c>
      <c r="D137" s="20" t="s">
        <v>559</v>
      </c>
      <c r="F137" s="23">
        <v>21348</v>
      </c>
      <c r="G137" s="24">
        <v>13.473690321485831</v>
      </c>
    </row>
    <row r="138" spans="3:7" x14ac:dyDescent="0.2">
      <c r="C138" s="20" t="s">
        <v>558</v>
      </c>
      <c r="D138" s="20" t="s">
        <v>557</v>
      </c>
      <c r="F138" s="23">
        <v>20485</v>
      </c>
      <c r="G138" s="24">
        <v>14.580388160988047</v>
      </c>
    </row>
    <row r="139" spans="3:7" x14ac:dyDescent="0.2">
      <c r="C139" s="20" t="s">
        <v>556</v>
      </c>
      <c r="D139" s="20" t="s">
        <v>555</v>
      </c>
      <c r="F139" s="23">
        <v>21608</v>
      </c>
      <c r="G139" s="24">
        <v>20.490131394878244</v>
      </c>
    </row>
    <row r="140" spans="3:7" x14ac:dyDescent="0.2">
      <c r="C140" s="20" t="s">
        <v>554</v>
      </c>
      <c r="D140" s="20" t="s">
        <v>553</v>
      </c>
      <c r="F140" s="23">
        <v>18890</v>
      </c>
      <c r="G140" s="24">
        <v>6.2173588920614264</v>
      </c>
    </row>
    <row r="141" spans="3:7" x14ac:dyDescent="0.2">
      <c r="C141" s="20" t="s">
        <v>552</v>
      </c>
      <c r="D141" s="20" t="s">
        <v>551</v>
      </c>
      <c r="F141" s="23">
        <v>22038</v>
      </c>
      <c r="G141" s="24">
        <v>17.517087565091053</v>
      </c>
    </row>
    <row r="142" spans="3:7" x14ac:dyDescent="0.2">
      <c r="C142" s="20" t="s">
        <v>550</v>
      </c>
      <c r="D142" s="20" t="s">
        <v>549</v>
      </c>
      <c r="F142" s="23">
        <v>20459</v>
      </c>
      <c r="G142" s="24">
        <v>11.863035726271013</v>
      </c>
    </row>
    <row r="143" spans="3:7" x14ac:dyDescent="0.2">
      <c r="C143" s="20" t="s">
        <v>548</v>
      </c>
      <c r="D143" s="20" t="s">
        <v>547</v>
      </c>
      <c r="F143" s="23">
        <v>22015</v>
      </c>
      <c r="G143" s="24">
        <v>18.863956267908939</v>
      </c>
    </row>
    <row r="144" spans="3:7" x14ac:dyDescent="0.2">
      <c r="C144" s="20" t="s">
        <v>546</v>
      </c>
      <c r="D144" s="20" t="s">
        <v>545</v>
      </c>
      <c r="F144" s="23">
        <v>20898</v>
      </c>
      <c r="G144" s="24">
        <v>16.303474534600017</v>
      </c>
    </row>
    <row r="145" spans="3:7" x14ac:dyDescent="0.2">
      <c r="C145" s="20" t="s">
        <v>544</v>
      </c>
      <c r="D145" s="20" t="s">
        <v>543</v>
      </c>
      <c r="F145" s="23">
        <v>21041</v>
      </c>
      <c r="G145" s="24">
        <v>12.335737020748311</v>
      </c>
    </row>
    <row r="146" spans="3:7" x14ac:dyDescent="0.2">
      <c r="C146" s="20" t="s">
        <v>542</v>
      </c>
      <c r="D146" s="20" t="s">
        <v>541</v>
      </c>
      <c r="F146" s="23">
        <v>19785</v>
      </c>
      <c r="G146" s="24">
        <v>10.401902566707033</v>
      </c>
    </row>
    <row r="147" spans="3:7" x14ac:dyDescent="0.2">
      <c r="C147" s="20" t="s">
        <v>540</v>
      </c>
      <c r="D147" s="20" t="s">
        <v>539</v>
      </c>
      <c r="F147" s="23">
        <v>21029</v>
      </c>
      <c r="G147" s="24">
        <v>1.9510531388700962</v>
      </c>
    </row>
    <row r="148" spans="3:7" x14ac:dyDescent="0.2">
      <c r="C148" s="20" t="s">
        <v>538</v>
      </c>
      <c r="D148" s="20" t="s">
        <v>537</v>
      </c>
      <c r="F148" s="23">
        <v>22962</v>
      </c>
      <c r="G148" s="24">
        <v>14.266069509261337</v>
      </c>
    </row>
    <row r="149" spans="3:7" x14ac:dyDescent="0.2">
      <c r="C149" s="20" t="s">
        <v>536</v>
      </c>
      <c r="D149" s="20" t="s">
        <v>535</v>
      </c>
      <c r="F149" s="23">
        <v>21176</v>
      </c>
      <c r="G149" s="24">
        <v>13.787358375812742</v>
      </c>
    </row>
    <row r="150" spans="3:7" x14ac:dyDescent="0.2">
      <c r="C150" s="20" t="s">
        <v>534</v>
      </c>
      <c r="D150" s="20" t="s">
        <v>533</v>
      </c>
      <c r="F150" s="23">
        <v>21680</v>
      </c>
      <c r="G150" s="24">
        <v>8.3052045111973705</v>
      </c>
    </row>
    <row r="151" spans="3:7" x14ac:dyDescent="0.2">
      <c r="C151" s="20" t="s">
        <v>532</v>
      </c>
      <c r="D151" s="20" t="s">
        <v>531</v>
      </c>
      <c r="F151" s="23">
        <v>21504</v>
      </c>
      <c r="G151" s="24">
        <v>11.192009059025569</v>
      </c>
    </row>
    <row r="152" spans="3:7" x14ac:dyDescent="0.2">
      <c r="C152" s="20" t="s">
        <v>530</v>
      </c>
      <c r="D152" s="20" t="s">
        <v>529</v>
      </c>
      <c r="F152" s="23">
        <v>21797</v>
      </c>
      <c r="G152" s="24">
        <v>16.200899597602131</v>
      </c>
    </row>
    <row r="153" spans="3:7" x14ac:dyDescent="0.2">
      <c r="C153" s="20" t="s">
        <v>528</v>
      </c>
      <c r="D153" s="20" t="s">
        <v>527</v>
      </c>
      <c r="F153" s="23">
        <v>21895</v>
      </c>
      <c r="G153" s="24">
        <v>10.984308899060679</v>
      </c>
    </row>
    <row r="154" spans="3:7" x14ac:dyDescent="0.2">
      <c r="C154" s="20" t="s">
        <v>526</v>
      </c>
      <c r="D154" s="20" t="s">
        <v>525</v>
      </c>
      <c r="F154" s="23">
        <v>22672</v>
      </c>
      <c r="G154" s="24">
        <v>10.628987260920912</v>
      </c>
    </row>
    <row r="155" spans="3:7" x14ac:dyDescent="0.2">
      <c r="C155" s="20" t="s">
        <v>524</v>
      </c>
      <c r="D155" s="20" t="s">
        <v>523</v>
      </c>
      <c r="F155" s="23">
        <v>23219</v>
      </c>
      <c r="G155" s="24">
        <v>23.279245476126668</v>
      </c>
    </row>
    <row r="156" spans="3:7" x14ac:dyDescent="0.2">
      <c r="C156" s="20" t="s">
        <v>522</v>
      </c>
      <c r="D156" s="20" t="s">
        <v>521</v>
      </c>
      <c r="F156" s="23">
        <v>21785</v>
      </c>
      <c r="G156" s="24">
        <v>7.9444562392863487</v>
      </c>
    </row>
    <row r="157" spans="3:7" x14ac:dyDescent="0.2">
      <c r="C157" s="20" t="s">
        <v>520</v>
      </c>
      <c r="D157" s="20" t="s">
        <v>519</v>
      </c>
      <c r="F157" s="23">
        <v>24108</v>
      </c>
      <c r="G157" s="24">
        <v>17.707989719002239</v>
      </c>
    </row>
    <row r="158" spans="3:7" x14ac:dyDescent="0.2">
      <c r="C158" s="20" t="s">
        <v>518</v>
      </c>
      <c r="D158" s="20" t="s">
        <v>517</v>
      </c>
      <c r="F158" s="23">
        <v>19857</v>
      </c>
      <c r="G158" s="24">
        <v>9.6534573079971207</v>
      </c>
    </row>
    <row r="159" spans="3:7" x14ac:dyDescent="0.2">
      <c r="C159" s="20" t="s">
        <v>516</v>
      </c>
      <c r="D159" s="20" t="s">
        <v>515</v>
      </c>
      <c r="F159" s="23">
        <v>22529</v>
      </c>
      <c r="G159" s="24">
        <v>16.296100468549014</v>
      </c>
    </row>
    <row r="160" spans="3:7" x14ac:dyDescent="0.2">
      <c r="C160" s="20" t="s">
        <v>514</v>
      </c>
      <c r="D160" s="20" t="s">
        <v>513</v>
      </c>
      <c r="F160" s="23">
        <v>21403</v>
      </c>
      <c r="G160" s="24">
        <v>21.763565721653936</v>
      </c>
    </row>
    <row r="161" spans="3:7" x14ac:dyDescent="0.2">
      <c r="C161" s="20" t="s">
        <v>512</v>
      </c>
      <c r="D161" s="20" t="s">
        <v>511</v>
      </c>
      <c r="F161" s="23">
        <v>21292</v>
      </c>
      <c r="G161" s="24">
        <v>17.245083861851203</v>
      </c>
    </row>
    <row r="162" spans="3:7" x14ac:dyDescent="0.2">
      <c r="C162" s="20" t="s">
        <v>510</v>
      </c>
      <c r="D162" s="20" t="s">
        <v>509</v>
      </c>
      <c r="F162" s="23">
        <v>22541</v>
      </c>
      <c r="G162" s="24">
        <v>23.010714193836144</v>
      </c>
    </row>
    <row r="163" spans="3:7" x14ac:dyDescent="0.2">
      <c r="C163" s="20" t="s">
        <v>508</v>
      </c>
      <c r="D163" s="20" t="s">
        <v>507</v>
      </c>
      <c r="F163" s="23">
        <v>21226</v>
      </c>
      <c r="G163" s="24">
        <v>9.4920182167663487</v>
      </c>
    </row>
    <row r="164" spans="3:7" x14ac:dyDescent="0.2">
      <c r="C164" s="20" t="s">
        <v>506</v>
      </c>
      <c r="D164" s="20" t="s">
        <v>505</v>
      </c>
      <c r="F164" s="23">
        <v>18796</v>
      </c>
      <c r="G164" s="24">
        <v>1.3056261505090654</v>
      </c>
    </row>
    <row r="165" spans="3:7" x14ac:dyDescent="0.2">
      <c r="C165" s="20" t="s">
        <v>504</v>
      </c>
      <c r="D165" s="20" t="s">
        <v>503</v>
      </c>
      <c r="F165" s="23">
        <v>21233</v>
      </c>
      <c r="G165" s="24">
        <v>3.0089126886652493</v>
      </c>
    </row>
    <row r="166" spans="3:7" x14ac:dyDescent="0.2">
      <c r="C166" s="20" t="s">
        <v>502</v>
      </c>
      <c r="D166" s="20" t="s">
        <v>501</v>
      </c>
      <c r="F166" s="23">
        <v>19390</v>
      </c>
      <c r="G166" s="24">
        <v>6.3460113534011349</v>
      </c>
    </row>
    <row r="167" spans="3:7" x14ac:dyDescent="0.2">
      <c r="C167" s="20" t="s">
        <v>500</v>
      </c>
      <c r="D167" s="20" t="s">
        <v>499</v>
      </c>
      <c r="F167" s="23">
        <v>21515</v>
      </c>
      <c r="G167" s="24">
        <v>0.11621358409359549</v>
      </c>
    </row>
    <row r="168" spans="3:7" x14ac:dyDescent="0.2">
      <c r="C168" s="20" t="s">
        <v>498</v>
      </c>
      <c r="D168" s="20" t="s">
        <v>497</v>
      </c>
      <c r="F168" s="23">
        <v>25391</v>
      </c>
      <c r="G168" s="24">
        <v>11.084975276034339</v>
      </c>
    </row>
    <row r="169" spans="3:7" x14ac:dyDescent="0.2">
      <c r="C169" s="20" t="s">
        <v>496</v>
      </c>
      <c r="D169" s="20" t="s">
        <v>495</v>
      </c>
      <c r="F169" s="23">
        <v>19649</v>
      </c>
      <c r="G169" s="24">
        <v>0.87467446290347795</v>
      </c>
    </row>
    <row r="170" spans="3:7" x14ac:dyDescent="0.2">
      <c r="C170" s="20" t="s">
        <v>494</v>
      </c>
      <c r="D170" s="20" t="s">
        <v>493</v>
      </c>
      <c r="F170" s="23">
        <v>23860</v>
      </c>
      <c r="G170" s="24">
        <v>18.042809642416291</v>
      </c>
    </row>
    <row r="171" spans="3:7" x14ac:dyDescent="0.2">
      <c r="C171" s="20" t="s">
        <v>492</v>
      </c>
      <c r="D171" s="20" t="s">
        <v>491</v>
      </c>
      <c r="F171" s="23">
        <v>20300</v>
      </c>
      <c r="G171" s="24">
        <v>7.0332835484076446</v>
      </c>
    </row>
    <row r="172" spans="3:7" x14ac:dyDescent="0.2">
      <c r="C172" s="20" t="s">
        <v>490</v>
      </c>
      <c r="D172" s="20" t="s">
        <v>489</v>
      </c>
      <c r="F172" s="23">
        <v>19751</v>
      </c>
      <c r="G172" s="24">
        <v>7.5497592003657559</v>
      </c>
    </row>
    <row r="173" spans="3:7" x14ac:dyDescent="0.2">
      <c r="C173" s="20" t="s">
        <v>488</v>
      </c>
      <c r="D173" s="20" t="s">
        <v>487</v>
      </c>
      <c r="F173" s="23">
        <v>22245</v>
      </c>
      <c r="G173" s="24">
        <v>12.174121340330231</v>
      </c>
    </row>
    <row r="174" spans="3:7" x14ac:dyDescent="0.2">
      <c r="C174" s="20" t="s">
        <v>486</v>
      </c>
      <c r="D174" s="20" t="s">
        <v>485</v>
      </c>
      <c r="F174" s="23">
        <v>25615</v>
      </c>
      <c r="G174" s="24">
        <v>17.949851665752707</v>
      </c>
    </row>
    <row r="175" spans="3:7" x14ac:dyDescent="0.2">
      <c r="C175" s="20" t="s">
        <v>484</v>
      </c>
      <c r="D175" s="20" t="s">
        <v>483</v>
      </c>
      <c r="F175" s="23">
        <v>21375</v>
      </c>
      <c r="G175" s="24">
        <v>19.074386231491786</v>
      </c>
    </row>
    <row r="176" spans="3:7" x14ac:dyDescent="0.2">
      <c r="C176" s="20" t="s">
        <v>482</v>
      </c>
      <c r="D176" s="20" t="s">
        <v>481</v>
      </c>
      <c r="F176" s="23">
        <v>22212</v>
      </c>
      <c r="G176" s="24">
        <v>12.59116096213454</v>
      </c>
    </row>
    <row r="177" spans="3:7" x14ac:dyDescent="0.2">
      <c r="C177" s="20" t="s">
        <v>480</v>
      </c>
      <c r="D177" s="20" t="s">
        <v>479</v>
      </c>
      <c r="F177" s="23">
        <v>20931</v>
      </c>
      <c r="G177" s="24">
        <v>13.479579976936973</v>
      </c>
    </row>
    <row r="178" spans="3:7" x14ac:dyDescent="0.2">
      <c r="C178" s="20" t="s">
        <v>478</v>
      </c>
      <c r="D178" s="20" t="s">
        <v>477</v>
      </c>
      <c r="F178" s="23">
        <v>20564</v>
      </c>
      <c r="G178" s="24">
        <v>16.30219257277702</v>
      </c>
    </row>
    <row r="179" spans="3:7" x14ac:dyDescent="0.2">
      <c r="C179" s="20" t="s">
        <v>476</v>
      </c>
      <c r="D179" s="20" t="s">
        <v>475</v>
      </c>
      <c r="F179" s="23">
        <v>23424</v>
      </c>
      <c r="G179" s="24">
        <v>15.256939490010298</v>
      </c>
    </row>
    <row r="180" spans="3:7" x14ac:dyDescent="0.2">
      <c r="C180" s="20" t="s">
        <v>474</v>
      </c>
      <c r="D180" s="20" t="s">
        <v>473</v>
      </c>
      <c r="F180" s="23">
        <v>25441</v>
      </c>
      <c r="G180" s="24">
        <v>13.7102236024158</v>
      </c>
    </row>
    <row r="181" spans="3:7" x14ac:dyDescent="0.2">
      <c r="C181" s="20" t="s">
        <v>472</v>
      </c>
      <c r="D181" s="20" t="s">
        <v>471</v>
      </c>
      <c r="F181" s="23">
        <v>25408</v>
      </c>
      <c r="G181" s="24">
        <v>6.6678266822994363</v>
      </c>
    </row>
    <row r="182" spans="3:7" x14ac:dyDescent="0.2">
      <c r="C182" s="20" t="s">
        <v>470</v>
      </c>
      <c r="D182" s="20" t="s">
        <v>469</v>
      </c>
      <c r="F182" s="23">
        <v>22459</v>
      </c>
      <c r="G182" s="24">
        <v>17.554572644326402</v>
      </c>
    </row>
    <row r="183" spans="3:7" x14ac:dyDescent="0.2">
      <c r="C183" s="20" t="s">
        <v>468</v>
      </c>
      <c r="D183" s="20" t="s">
        <v>467</v>
      </c>
      <c r="F183" s="23">
        <v>25012</v>
      </c>
      <c r="G183" s="24">
        <v>1.6831311936468893</v>
      </c>
    </row>
    <row r="184" spans="3:7" x14ac:dyDescent="0.2">
      <c r="C184" s="20" t="s">
        <v>466</v>
      </c>
      <c r="D184" s="20" t="s">
        <v>465</v>
      </c>
      <c r="F184" s="23">
        <v>24507</v>
      </c>
      <c r="G184" s="24">
        <v>5.4711150495700451</v>
      </c>
    </row>
    <row r="185" spans="3:7" x14ac:dyDescent="0.2">
      <c r="C185" s="20" t="s">
        <v>464</v>
      </c>
      <c r="D185" s="20" t="s">
        <v>463</v>
      </c>
      <c r="F185" s="23">
        <v>24908</v>
      </c>
      <c r="G185" s="24">
        <v>3.9996757159267697</v>
      </c>
    </row>
    <row r="186" spans="3:7" x14ac:dyDescent="0.2">
      <c r="C186" s="20" t="s">
        <v>462</v>
      </c>
      <c r="D186" s="20" t="s">
        <v>461</v>
      </c>
      <c r="F186" s="23">
        <v>23985</v>
      </c>
      <c r="G186" s="24">
        <v>12.165907021530767</v>
      </c>
    </row>
    <row r="187" spans="3:7" x14ac:dyDescent="0.2">
      <c r="C187" s="20" t="s">
        <v>460</v>
      </c>
      <c r="D187" s="20" t="s">
        <v>459</v>
      </c>
      <c r="F187" s="23">
        <v>25231</v>
      </c>
      <c r="G187" s="24">
        <v>4.9966956314840019</v>
      </c>
    </row>
    <row r="188" spans="3:7" x14ac:dyDescent="0.2">
      <c r="C188" s="20" t="s">
        <v>458</v>
      </c>
      <c r="D188" s="20" t="s">
        <v>457</v>
      </c>
      <c r="F188" s="23">
        <v>24638</v>
      </c>
      <c r="G188" s="24">
        <v>7.2730457723384196</v>
      </c>
    </row>
    <row r="189" spans="3:7" x14ac:dyDescent="0.2">
      <c r="C189" s="20" t="s">
        <v>456</v>
      </c>
      <c r="D189" s="20" t="s">
        <v>455</v>
      </c>
      <c r="F189" s="23">
        <v>32366</v>
      </c>
      <c r="G189" s="24">
        <v>42.964300753383306</v>
      </c>
    </row>
    <row r="190" spans="3:7" x14ac:dyDescent="0.2">
      <c r="C190" s="20" t="s">
        <v>454</v>
      </c>
      <c r="D190" s="20" t="s">
        <v>453</v>
      </c>
      <c r="F190" s="23">
        <v>24123</v>
      </c>
      <c r="G190" s="24">
        <v>16.343221719670918</v>
      </c>
    </row>
    <row r="191" spans="3:7" x14ac:dyDescent="0.2">
      <c r="C191" s="20" t="s">
        <v>452</v>
      </c>
      <c r="D191" s="20" t="s">
        <v>451</v>
      </c>
      <c r="F191" s="23">
        <v>23219</v>
      </c>
      <c r="G191" s="24">
        <v>10.480845573089301</v>
      </c>
    </row>
    <row r="192" spans="3:7" x14ac:dyDescent="0.2">
      <c r="C192" s="20" t="s">
        <v>450</v>
      </c>
      <c r="D192" s="20" t="s">
        <v>449</v>
      </c>
      <c r="F192" s="23">
        <v>23061</v>
      </c>
      <c r="G192" s="24">
        <v>21.45443503738344</v>
      </c>
    </row>
    <row r="193" spans="3:7" x14ac:dyDescent="0.2">
      <c r="C193" s="20" t="s">
        <v>448</v>
      </c>
      <c r="D193" s="20" t="s">
        <v>447</v>
      </c>
      <c r="F193" s="23">
        <v>22232</v>
      </c>
      <c r="G193" s="24">
        <v>14.777818260329795</v>
      </c>
    </row>
    <row r="194" spans="3:7" x14ac:dyDescent="0.2">
      <c r="C194" s="20" t="s">
        <v>446</v>
      </c>
      <c r="D194" s="20" t="s">
        <v>445</v>
      </c>
      <c r="F194" s="23">
        <v>22034</v>
      </c>
      <c r="G194" s="24">
        <v>9.6070393174288036</v>
      </c>
    </row>
    <row r="195" spans="3:7" x14ac:dyDescent="0.2">
      <c r="C195" s="20" t="s">
        <v>444</v>
      </c>
      <c r="D195" s="20" t="s">
        <v>443</v>
      </c>
      <c r="F195" s="23">
        <v>23888</v>
      </c>
      <c r="G195" s="24">
        <v>19.387870547072676</v>
      </c>
    </row>
    <row r="196" spans="3:7" x14ac:dyDescent="0.2">
      <c r="C196" s="20" t="s">
        <v>442</v>
      </c>
      <c r="D196" s="20" t="s">
        <v>441</v>
      </c>
      <c r="F196" s="23">
        <v>29565</v>
      </c>
      <c r="G196" s="24">
        <v>-5.3199079042981188</v>
      </c>
    </row>
    <row r="197" spans="3:7" x14ac:dyDescent="0.2">
      <c r="C197" s="20" t="s">
        <v>440</v>
      </c>
      <c r="D197" s="20" t="s">
        <v>439</v>
      </c>
      <c r="F197" s="23">
        <v>22045</v>
      </c>
      <c r="G197" s="24">
        <v>7.8754305742154959E-2</v>
      </c>
    </row>
    <row r="198" spans="3:7" x14ac:dyDescent="0.2">
      <c r="C198" s="20" t="s">
        <v>438</v>
      </c>
      <c r="D198" s="20" t="s">
        <v>437</v>
      </c>
      <c r="F198" s="23">
        <v>23996</v>
      </c>
      <c r="G198" s="24">
        <v>11.843727701491495</v>
      </c>
    </row>
    <row r="199" spans="3:7" x14ac:dyDescent="0.2">
      <c r="C199" s="20" t="s">
        <v>436</v>
      </c>
      <c r="D199" s="20" t="s">
        <v>435</v>
      </c>
      <c r="F199" s="23">
        <v>22803</v>
      </c>
      <c r="G199" s="24">
        <v>12.862485697395357</v>
      </c>
    </row>
    <row r="200" spans="3:7" x14ac:dyDescent="0.2">
      <c r="C200" s="20" t="s">
        <v>434</v>
      </c>
      <c r="D200" s="20" t="s">
        <v>433</v>
      </c>
      <c r="F200" s="23">
        <v>23189</v>
      </c>
      <c r="G200" s="24">
        <v>-0.94909664835370855</v>
      </c>
    </row>
    <row r="201" spans="3:7" x14ac:dyDescent="0.2">
      <c r="C201" s="20" t="s">
        <v>432</v>
      </c>
      <c r="D201" s="20" t="s">
        <v>431</v>
      </c>
      <c r="F201" s="23">
        <v>20592</v>
      </c>
      <c r="G201" s="24">
        <v>7.9522961330622923</v>
      </c>
    </row>
    <row r="202" spans="3:7" x14ac:dyDescent="0.2">
      <c r="C202" s="20" t="s">
        <v>430</v>
      </c>
      <c r="D202" s="20" t="s">
        <v>429</v>
      </c>
      <c r="F202" s="23">
        <v>21775</v>
      </c>
      <c r="G202" s="24">
        <v>19.279163293375394</v>
      </c>
    </row>
    <row r="203" spans="3:7" x14ac:dyDescent="0.2">
      <c r="C203" s="20" t="s">
        <v>428</v>
      </c>
      <c r="D203" s="20" t="s">
        <v>427</v>
      </c>
      <c r="F203" s="23">
        <v>24048</v>
      </c>
      <c r="G203" s="24">
        <v>9.1842939675930033</v>
      </c>
    </row>
    <row r="204" spans="3:7" x14ac:dyDescent="0.2">
      <c r="C204" s="20" t="s">
        <v>426</v>
      </c>
      <c r="D204" s="20" t="s">
        <v>425</v>
      </c>
      <c r="F204" s="23">
        <v>22882</v>
      </c>
      <c r="G204" s="24">
        <v>-5.4392867617140599</v>
      </c>
    </row>
    <row r="205" spans="3:7" x14ac:dyDescent="0.2">
      <c r="C205" s="20" t="s">
        <v>424</v>
      </c>
      <c r="D205" s="20" t="s">
        <v>423</v>
      </c>
      <c r="F205" s="23">
        <v>23232</v>
      </c>
      <c r="G205" s="24">
        <v>9.7118492820285116</v>
      </c>
    </row>
    <row r="206" spans="3:7" x14ac:dyDescent="0.2">
      <c r="C206" s="20" t="s">
        <v>422</v>
      </c>
      <c r="D206" s="20" t="s">
        <v>421</v>
      </c>
      <c r="F206" s="23">
        <v>24829</v>
      </c>
      <c r="G206" s="24">
        <v>10.074669987356007</v>
      </c>
    </row>
    <row r="207" spans="3:7" x14ac:dyDescent="0.2">
      <c r="C207" s="20" t="s">
        <v>420</v>
      </c>
      <c r="D207" s="20" t="s">
        <v>419</v>
      </c>
      <c r="F207" s="23">
        <v>23982</v>
      </c>
      <c r="G207" s="24">
        <v>14.418384815158127</v>
      </c>
    </row>
    <row r="208" spans="3:7" x14ac:dyDescent="0.2">
      <c r="C208" s="20" t="s">
        <v>418</v>
      </c>
      <c r="D208" s="20" t="s">
        <v>417</v>
      </c>
      <c r="F208" s="23">
        <v>21256</v>
      </c>
      <c r="G208" s="24">
        <v>6.406893635116802</v>
      </c>
    </row>
    <row r="209" spans="3:7" x14ac:dyDescent="0.2">
      <c r="C209" s="20" t="s">
        <v>416</v>
      </c>
      <c r="D209" s="20" t="s">
        <v>415</v>
      </c>
      <c r="F209" s="23">
        <v>23963</v>
      </c>
      <c r="G209" s="24">
        <v>14.946280614732229</v>
      </c>
    </row>
    <row r="210" spans="3:7" x14ac:dyDescent="0.2">
      <c r="C210" s="20" t="s">
        <v>414</v>
      </c>
      <c r="D210" s="20" t="s">
        <v>413</v>
      </c>
      <c r="F210" s="23">
        <v>22742</v>
      </c>
      <c r="G210" s="24">
        <v>14.290306698445276</v>
      </c>
    </row>
    <row r="211" spans="3:7" x14ac:dyDescent="0.2">
      <c r="C211" s="20" t="s">
        <v>412</v>
      </c>
      <c r="D211" s="20" t="s">
        <v>411</v>
      </c>
      <c r="F211" s="23">
        <v>22800</v>
      </c>
      <c r="G211" s="24">
        <v>11.766163468395838</v>
      </c>
    </row>
    <row r="212" spans="3:7" x14ac:dyDescent="0.2">
      <c r="C212" s="20" t="s">
        <v>410</v>
      </c>
      <c r="D212" s="20" t="s">
        <v>409</v>
      </c>
      <c r="F212" s="23">
        <v>24476</v>
      </c>
      <c r="G212" s="24">
        <v>16.039824979335055</v>
      </c>
    </row>
    <row r="213" spans="3:7" x14ac:dyDescent="0.2">
      <c r="C213" s="20" t="s">
        <v>408</v>
      </c>
      <c r="D213" s="20" t="s">
        <v>407</v>
      </c>
      <c r="F213" s="23">
        <v>23851</v>
      </c>
      <c r="G213" s="24">
        <v>9.9349769118502653</v>
      </c>
    </row>
    <row r="214" spans="3:7" x14ac:dyDescent="0.2">
      <c r="C214" s="20" t="s">
        <v>406</v>
      </c>
      <c r="D214" s="20" t="s">
        <v>405</v>
      </c>
      <c r="F214" s="23">
        <v>25338</v>
      </c>
      <c r="G214" s="24">
        <v>15.547475178328435</v>
      </c>
    </row>
    <row r="215" spans="3:7" x14ac:dyDescent="0.2">
      <c r="C215" s="20" t="s">
        <v>404</v>
      </c>
      <c r="D215" s="20" t="s">
        <v>403</v>
      </c>
      <c r="F215" s="23">
        <v>23617</v>
      </c>
      <c r="G215" s="24">
        <v>16.638129186039833</v>
      </c>
    </row>
    <row r="216" spans="3:7" x14ac:dyDescent="0.2">
      <c r="C216" s="20" t="s">
        <v>402</v>
      </c>
      <c r="D216" s="20" t="s">
        <v>401</v>
      </c>
      <c r="F216" s="23">
        <v>25461</v>
      </c>
      <c r="G216" s="24">
        <v>24.902528288433849</v>
      </c>
    </row>
    <row r="217" spans="3:7" x14ac:dyDescent="0.2">
      <c r="C217" s="20" t="s">
        <v>400</v>
      </c>
      <c r="D217" s="20" t="s">
        <v>399</v>
      </c>
      <c r="F217" s="23">
        <v>23762</v>
      </c>
      <c r="G217" s="24">
        <v>18.380005694601252</v>
      </c>
    </row>
    <row r="218" spans="3:7" x14ac:dyDescent="0.2">
      <c r="C218" s="20" t="s">
        <v>398</v>
      </c>
      <c r="D218" s="20" t="s">
        <v>397</v>
      </c>
      <c r="F218" s="23">
        <v>23954</v>
      </c>
      <c r="G218" s="24">
        <v>9.1300726007130724</v>
      </c>
    </row>
    <row r="219" spans="3:7" x14ac:dyDescent="0.2">
      <c r="C219" s="20" t="s">
        <v>396</v>
      </c>
      <c r="D219" s="20" t="s">
        <v>395</v>
      </c>
      <c r="F219" s="23">
        <v>22680</v>
      </c>
      <c r="G219" s="24">
        <v>11.253100752697737</v>
      </c>
    </row>
    <row r="220" spans="3:7" x14ac:dyDescent="0.2">
      <c r="C220" s="20" t="s">
        <v>394</v>
      </c>
      <c r="D220" s="20" t="s">
        <v>393</v>
      </c>
      <c r="F220" s="23">
        <v>25027</v>
      </c>
      <c r="G220" s="24">
        <v>9.1096228182922339</v>
      </c>
    </row>
    <row r="221" spans="3:7" ht="15" x14ac:dyDescent="0.25">
      <c r="C221" s="20" t="s">
        <v>392</v>
      </c>
      <c r="D221" s="20" t="s">
        <v>391</v>
      </c>
      <c r="F221" s="25">
        <v>29641</v>
      </c>
      <c r="G221" s="24">
        <v>28.40435867418017</v>
      </c>
    </row>
    <row r="222" spans="3:7" x14ac:dyDescent="0.2">
      <c r="C222" s="20" t="s">
        <v>390</v>
      </c>
      <c r="D222" s="20" t="s">
        <v>389</v>
      </c>
      <c r="F222" s="23">
        <v>22884</v>
      </c>
      <c r="G222" s="24">
        <v>6.6545413372254476</v>
      </c>
    </row>
    <row r="223" spans="3:7" x14ac:dyDescent="0.2">
      <c r="C223" s="20" t="s">
        <v>388</v>
      </c>
      <c r="D223" s="20" t="s">
        <v>387</v>
      </c>
      <c r="F223" s="23">
        <v>22970</v>
      </c>
      <c r="G223" s="24">
        <v>15.756901973430571</v>
      </c>
    </row>
    <row r="224" spans="3:7" x14ac:dyDescent="0.2">
      <c r="C224" s="20" t="s">
        <v>386</v>
      </c>
      <c r="D224" s="20" t="s">
        <v>385</v>
      </c>
      <c r="F224" s="23">
        <v>25728</v>
      </c>
      <c r="G224" s="24">
        <v>20.359373418668874</v>
      </c>
    </row>
    <row r="225" spans="3:7" x14ac:dyDescent="0.2">
      <c r="C225" s="20" t="s">
        <v>384</v>
      </c>
      <c r="D225" s="20" t="s">
        <v>383</v>
      </c>
      <c r="F225" s="23">
        <v>22966</v>
      </c>
      <c r="G225" s="24">
        <v>12.207666251172709</v>
      </c>
    </row>
    <row r="226" spans="3:7" x14ac:dyDescent="0.2">
      <c r="C226" s="20" t="s">
        <v>382</v>
      </c>
      <c r="D226" s="20" t="s">
        <v>381</v>
      </c>
      <c r="F226" s="23">
        <v>22062</v>
      </c>
      <c r="G226" s="24">
        <v>20.876186632992635</v>
      </c>
    </row>
    <row r="227" spans="3:7" x14ac:dyDescent="0.2">
      <c r="C227" s="20" t="s">
        <v>380</v>
      </c>
      <c r="D227" s="20" t="s">
        <v>379</v>
      </c>
      <c r="F227" s="23">
        <v>22950</v>
      </c>
      <c r="G227" s="24">
        <v>11.589719254254117</v>
      </c>
    </row>
    <row r="228" spans="3:7" x14ac:dyDescent="0.2">
      <c r="C228" s="20" t="s">
        <v>378</v>
      </c>
      <c r="D228" s="20" t="s">
        <v>377</v>
      </c>
      <c r="F228" s="23">
        <v>29685</v>
      </c>
      <c r="G228" s="24">
        <v>4.8105873337618013</v>
      </c>
    </row>
    <row r="229" spans="3:7" x14ac:dyDescent="0.2">
      <c r="C229" s="20" t="s">
        <v>376</v>
      </c>
      <c r="D229" s="20" t="s">
        <v>375</v>
      </c>
      <c r="F229" s="23">
        <v>22279</v>
      </c>
      <c r="G229" s="24">
        <v>0.54614170415337504</v>
      </c>
    </row>
    <row r="230" spans="3:7" x14ac:dyDescent="0.2">
      <c r="C230" s="20" t="s">
        <v>374</v>
      </c>
      <c r="D230" s="20" t="s">
        <v>373</v>
      </c>
      <c r="F230" s="23">
        <v>22865</v>
      </c>
      <c r="G230" s="24">
        <v>17.961873293281723</v>
      </c>
    </row>
    <row r="231" spans="3:7" x14ac:dyDescent="0.2">
      <c r="C231" s="20" t="s">
        <v>372</v>
      </c>
      <c r="D231" s="20" t="s">
        <v>371</v>
      </c>
      <c r="F231" s="23">
        <v>22132</v>
      </c>
      <c r="G231" s="24">
        <v>8.6050330977787048</v>
      </c>
    </row>
    <row r="232" spans="3:7" x14ac:dyDescent="0.2">
      <c r="C232" s="20" t="s">
        <v>370</v>
      </c>
      <c r="D232" s="20" t="s">
        <v>369</v>
      </c>
      <c r="F232" s="23">
        <v>25486</v>
      </c>
      <c r="G232" s="24">
        <v>-1.1829288714570087E-2</v>
      </c>
    </row>
    <row r="233" spans="3:7" x14ac:dyDescent="0.2">
      <c r="C233" s="20" t="s">
        <v>368</v>
      </c>
      <c r="D233" s="20" t="s">
        <v>367</v>
      </c>
      <c r="F233" s="23">
        <v>24411</v>
      </c>
      <c r="G233" s="24">
        <v>4.5336271835648585</v>
      </c>
    </row>
    <row r="234" spans="3:7" x14ac:dyDescent="0.2">
      <c r="C234" s="20" t="s">
        <v>366</v>
      </c>
      <c r="D234" s="20" t="s">
        <v>365</v>
      </c>
      <c r="F234" s="23">
        <v>26614</v>
      </c>
      <c r="G234" s="24">
        <v>1.1222485902728574</v>
      </c>
    </row>
    <row r="235" spans="3:7" x14ac:dyDescent="0.2">
      <c r="C235" s="20" t="s">
        <v>364</v>
      </c>
      <c r="D235" s="20" t="s">
        <v>363</v>
      </c>
      <c r="F235" s="23">
        <v>23779</v>
      </c>
      <c r="G235" s="24">
        <v>21.049382386048066</v>
      </c>
    </row>
    <row r="236" spans="3:7" x14ac:dyDescent="0.2">
      <c r="C236" s="20" t="s">
        <v>362</v>
      </c>
      <c r="D236" s="20" t="s">
        <v>361</v>
      </c>
      <c r="F236" s="23">
        <v>24172</v>
      </c>
      <c r="G236" s="24">
        <v>14.476144940827771</v>
      </c>
    </row>
    <row r="237" spans="3:7" x14ac:dyDescent="0.2">
      <c r="C237" s="20" t="s">
        <v>360</v>
      </c>
      <c r="D237" s="20" t="s">
        <v>359</v>
      </c>
      <c r="F237" s="23">
        <v>23210</v>
      </c>
      <c r="G237" s="24">
        <v>3.1607878257743187</v>
      </c>
    </row>
    <row r="238" spans="3:7" x14ac:dyDescent="0.2">
      <c r="C238" s="20" t="s">
        <v>358</v>
      </c>
      <c r="D238" s="20" t="s">
        <v>357</v>
      </c>
      <c r="F238" s="23">
        <v>25055</v>
      </c>
      <c r="G238" s="24">
        <v>0.52633200297831106</v>
      </c>
    </row>
    <row r="239" spans="3:7" x14ac:dyDescent="0.2">
      <c r="C239" s="20" t="s">
        <v>356</v>
      </c>
      <c r="D239" s="20" t="s">
        <v>355</v>
      </c>
      <c r="F239" s="23">
        <v>23933</v>
      </c>
      <c r="G239" s="24">
        <v>7.3610031075706832</v>
      </c>
    </row>
    <row r="240" spans="3:7" x14ac:dyDescent="0.2">
      <c r="C240" s="20" t="s">
        <v>354</v>
      </c>
      <c r="D240" s="20" t="s">
        <v>353</v>
      </c>
      <c r="F240" s="23">
        <v>24671</v>
      </c>
      <c r="G240" s="24">
        <v>3.4757608458927431</v>
      </c>
    </row>
    <row r="241" spans="3:7" x14ac:dyDescent="0.2">
      <c r="C241" s="20" t="s">
        <v>352</v>
      </c>
      <c r="D241" s="20" t="s">
        <v>351</v>
      </c>
      <c r="F241" s="23">
        <v>28017</v>
      </c>
      <c r="G241" s="24">
        <v>3.9823697544498002</v>
      </c>
    </row>
    <row r="242" spans="3:7" x14ac:dyDescent="0.2">
      <c r="C242" s="20" t="s">
        <v>350</v>
      </c>
      <c r="D242" s="20" t="s">
        <v>349</v>
      </c>
      <c r="F242" s="23">
        <v>22935</v>
      </c>
      <c r="G242" s="24">
        <v>10.921992563625832</v>
      </c>
    </row>
    <row r="243" spans="3:7" x14ac:dyDescent="0.2">
      <c r="C243" s="20" t="s">
        <v>348</v>
      </c>
      <c r="D243" s="20" t="s">
        <v>347</v>
      </c>
      <c r="F243" s="23">
        <v>29891</v>
      </c>
      <c r="G243" s="24">
        <v>-0.8415616383930683</v>
      </c>
    </row>
    <row r="244" spans="3:7" x14ac:dyDescent="0.2">
      <c r="C244" s="20" t="s">
        <v>346</v>
      </c>
      <c r="D244" s="20" t="s">
        <v>345</v>
      </c>
      <c r="F244" s="23">
        <v>22558</v>
      </c>
      <c r="G244" s="24">
        <v>15.988090768293519</v>
      </c>
    </row>
    <row r="245" spans="3:7" x14ac:dyDescent="0.2">
      <c r="C245" s="20" t="s">
        <v>344</v>
      </c>
      <c r="D245" s="20" t="s">
        <v>343</v>
      </c>
      <c r="F245" s="23">
        <v>24891</v>
      </c>
      <c r="G245" s="24">
        <v>16.423287509742153</v>
      </c>
    </row>
    <row r="246" spans="3:7" x14ac:dyDescent="0.2">
      <c r="C246" s="20" t="s">
        <v>342</v>
      </c>
      <c r="D246" s="20" t="s">
        <v>341</v>
      </c>
      <c r="F246" s="23">
        <v>24524</v>
      </c>
      <c r="G246" s="24">
        <v>11.26948665633441</v>
      </c>
    </row>
    <row r="247" spans="3:7" x14ac:dyDescent="0.2">
      <c r="C247" s="20" t="s">
        <v>340</v>
      </c>
      <c r="D247" s="20" t="s">
        <v>339</v>
      </c>
      <c r="F247" s="23">
        <v>34987</v>
      </c>
      <c r="G247" s="24">
        <v>-4.6681508287684563</v>
      </c>
    </row>
    <row r="248" spans="3:7" x14ac:dyDescent="0.2">
      <c r="C248" s="20" t="s">
        <v>338</v>
      </c>
      <c r="D248" s="20" t="s">
        <v>337</v>
      </c>
      <c r="F248" s="23">
        <v>23908</v>
      </c>
      <c r="G248" s="24">
        <v>16.752915809075763</v>
      </c>
    </row>
    <row r="249" spans="3:7" x14ac:dyDescent="0.2">
      <c r="C249" s="20" t="s">
        <v>336</v>
      </c>
      <c r="D249" s="20" t="s">
        <v>335</v>
      </c>
      <c r="F249" s="23">
        <v>23691</v>
      </c>
      <c r="G249" s="24">
        <v>10.979634552780727</v>
      </c>
    </row>
    <row r="250" spans="3:7" x14ac:dyDescent="0.2">
      <c r="C250" s="20" t="s">
        <v>334</v>
      </c>
      <c r="D250" s="20" t="s">
        <v>333</v>
      </c>
      <c r="F250" s="23">
        <v>23847</v>
      </c>
      <c r="G250" s="24">
        <v>1.80158033729961</v>
      </c>
    </row>
    <row r="251" spans="3:7" x14ac:dyDescent="0.2">
      <c r="C251" s="20" t="s">
        <v>332</v>
      </c>
      <c r="D251" s="20" t="s">
        <v>331</v>
      </c>
      <c r="F251" s="23">
        <v>20730</v>
      </c>
      <c r="G251" s="24">
        <v>-0.60964782281341401</v>
      </c>
    </row>
    <row r="252" spans="3:7" x14ac:dyDescent="0.2">
      <c r="C252" s="20" t="s">
        <v>330</v>
      </c>
      <c r="D252" s="20" t="s">
        <v>329</v>
      </c>
      <c r="F252" s="23">
        <v>21736</v>
      </c>
      <c r="G252" s="24">
        <v>5.3146858049313837</v>
      </c>
    </row>
    <row r="253" spans="3:7" x14ac:dyDescent="0.2">
      <c r="C253" s="20" t="s">
        <v>328</v>
      </c>
      <c r="D253" s="20" t="s">
        <v>327</v>
      </c>
      <c r="F253" s="23">
        <v>21776</v>
      </c>
      <c r="G253" s="24">
        <v>18.382570299283714</v>
      </c>
    </row>
    <row r="254" spans="3:7" x14ac:dyDescent="0.2">
      <c r="C254" s="20" t="s">
        <v>326</v>
      </c>
      <c r="D254" s="20" t="s">
        <v>325</v>
      </c>
      <c r="F254" s="23">
        <v>20108</v>
      </c>
      <c r="G254" s="24">
        <v>22.942383176043247</v>
      </c>
    </row>
    <row r="255" spans="3:7" x14ac:dyDescent="0.2">
      <c r="C255" s="20" t="s">
        <v>324</v>
      </c>
      <c r="D255" s="20" t="s">
        <v>323</v>
      </c>
      <c r="F255" s="23">
        <v>22451</v>
      </c>
      <c r="G255" s="24">
        <v>15.639110424506953</v>
      </c>
    </row>
    <row r="256" spans="3:7" x14ac:dyDescent="0.2">
      <c r="C256" s="20" t="s">
        <v>322</v>
      </c>
      <c r="D256" s="20" t="s">
        <v>321</v>
      </c>
      <c r="F256" s="23">
        <v>22958</v>
      </c>
      <c r="G256" s="24">
        <v>19.430030898224032</v>
      </c>
    </row>
    <row r="257" spans="3:7" x14ac:dyDescent="0.2">
      <c r="C257" s="20" t="s">
        <v>320</v>
      </c>
      <c r="D257" s="20" t="s">
        <v>319</v>
      </c>
      <c r="F257" s="23">
        <v>21146</v>
      </c>
      <c r="G257" s="24">
        <v>19.003344180281818</v>
      </c>
    </row>
    <row r="258" spans="3:7" x14ac:dyDescent="0.2">
      <c r="C258" s="20" t="s">
        <v>318</v>
      </c>
      <c r="D258" s="20" t="s">
        <v>317</v>
      </c>
      <c r="F258" s="23">
        <v>20464</v>
      </c>
      <c r="G258" s="24">
        <v>22.206864180559283</v>
      </c>
    </row>
    <row r="259" spans="3:7" x14ac:dyDescent="0.2">
      <c r="C259" s="20" t="s">
        <v>316</v>
      </c>
      <c r="D259" s="20" t="s">
        <v>315</v>
      </c>
      <c r="F259" s="23">
        <v>22109</v>
      </c>
      <c r="G259" s="24">
        <v>19.226272525673032</v>
      </c>
    </row>
    <row r="260" spans="3:7" x14ac:dyDescent="0.2">
      <c r="C260" s="20" t="s">
        <v>314</v>
      </c>
      <c r="D260" s="20" t="s">
        <v>313</v>
      </c>
      <c r="F260" s="23">
        <v>21801</v>
      </c>
      <c r="G260" s="24">
        <v>23.42066305853535</v>
      </c>
    </row>
    <row r="261" spans="3:7" x14ac:dyDescent="0.2">
      <c r="C261" s="20" t="s">
        <v>312</v>
      </c>
      <c r="D261" s="20" t="s">
        <v>311</v>
      </c>
      <c r="F261" s="23">
        <v>23052</v>
      </c>
      <c r="G261" s="24">
        <v>18.467056664314775</v>
      </c>
    </row>
    <row r="262" spans="3:7" x14ac:dyDescent="0.2">
      <c r="C262" s="20" t="s">
        <v>310</v>
      </c>
      <c r="D262" s="20" t="s">
        <v>309</v>
      </c>
      <c r="F262" s="23">
        <v>21583</v>
      </c>
      <c r="G262" s="24">
        <v>5.1158997377647699</v>
      </c>
    </row>
    <row r="263" spans="3:7" x14ac:dyDescent="0.2">
      <c r="C263" s="20" t="s">
        <v>308</v>
      </c>
      <c r="D263" s="20" t="s">
        <v>307</v>
      </c>
      <c r="F263" s="23">
        <v>21866</v>
      </c>
      <c r="G263" s="24">
        <v>-2.6067021435279605</v>
      </c>
    </row>
    <row r="264" spans="3:7" x14ac:dyDescent="0.2">
      <c r="C264" s="20" t="s">
        <v>306</v>
      </c>
      <c r="D264" s="20" t="s">
        <v>305</v>
      </c>
      <c r="F264" s="23">
        <v>20818</v>
      </c>
      <c r="G264" s="24">
        <v>-2.3354926677551449</v>
      </c>
    </row>
    <row r="265" spans="3:7" x14ac:dyDescent="0.2">
      <c r="C265" s="20" t="s">
        <v>304</v>
      </c>
      <c r="D265" s="20" t="s">
        <v>303</v>
      </c>
      <c r="F265" s="23">
        <v>21427</v>
      </c>
      <c r="G265" s="24">
        <v>23.81568952210883</v>
      </c>
    </row>
    <row r="266" spans="3:7" x14ac:dyDescent="0.2">
      <c r="C266" s="20" t="s">
        <v>302</v>
      </c>
      <c r="D266" s="20" t="s">
        <v>301</v>
      </c>
      <c r="F266" s="23">
        <v>21238</v>
      </c>
      <c r="G266" s="24">
        <v>23.232225981282685</v>
      </c>
    </row>
    <row r="267" spans="3:7" x14ac:dyDescent="0.2">
      <c r="C267" s="20" t="s">
        <v>300</v>
      </c>
      <c r="D267" s="20" t="s">
        <v>299</v>
      </c>
      <c r="F267" s="23">
        <v>22950</v>
      </c>
      <c r="G267" s="24">
        <v>17.935270651826642</v>
      </c>
    </row>
    <row r="268" spans="3:7" x14ac:dyDescent="0.2">
      <c r="C268" s="20" t="s">
        <v>298</v>
      </c>
      <c r="D268" s="20" t="s">
        <v>297</v>
      </c>
      <c r="F268" s="23">
        <v>21083</v>
      </c>
      <c r="G268" s="24">
        <v>9.2487383700337116</v>
      </c>
    </row>
    <row r="269" spans="3:7" x14ac:dyDescent="0.2">
      <c r="C269" s="20" t="s">
        <v>296</v>
      </c>
      <c r="D269" s="20" t="s">
        <v>295</v>
      </c>
      <c r="F269" s="23">
        <v>23001</v>
      </c>
      <c r="G269" s="24">
        <v>15.570079702423648</v>
      </c>
    </row>
    <row r="270" spans="3:7" x14ac:dyDescent="0.2">
      <c r="C270" s="20" t="s">
        <v>294</v>
      </c>
      <c r="D270" s="20" t="s">
        <v>293</v>
      </c>
      <c r="F270" s="23">
        <v>20927</v>
      </c>
      <c r="G270" s="24">
        <v>15.474260249457949</v>
      </c>
    </row>
    <row r="271" spans="3:7" x14ac:dyDescent="0.2">
      <c r="C271" s="20" t="s">
        <v>292</v>
      </c>
      <c r="D271" s="20" t="s">
        <v>291</v>
      </c>
      <c r="F271" s="23">
        <v>21082</v>
      </c>
      <c r="G271" s="24">
        <v>20.954955924781586</v>
      </c>
    </row>
    <row r="272" spans="3:7" x14ac:dyDescent="0.2">
      <c r="C272" s="20" t="s">
        <v>290</v>
      </c>
      <c r="D272" s="20" t="s">
        <v>289</v>
      </c>
      <c r="F272" s="23">
        <v>21031</v>
      </c>
      <c r="G272" s="24">
        <v>-2.1131606434183317</v>
      </c>
    </row>
    <row r="273" spans="3:7" x14ac:dyDescent="0.2">
      <c r="C273" s="20" t="s">
        <v>288</v>
      </c>
      <c r="D273" s="20" t="s">
        <v>287</v>
      </c>
      <c r="F273" s="23">
        <v>20905</v>
      </c>
      <c r="G273" s="24">
        <v>3.9066764659961755</v>
      </c>
    </row>
    <row r="274" spans="3:7" x14ac:dyDescent="0.2">
      <c r="C274" s="20" t="s">
        <v>286</v>
      </c>
      <c r="D274" s="20" t="s">
        <v>285</v>
      </c>
      <c r="F274" s="23">
        <v>23911</v>
      </c>
      <c r="G274" s="24">
        <v>7.3890938141024627</v>
      </c>
    </row>
    <row r="275" spans="3:7" x14ac:dyDescent="0.2">
      <c r="C275" s="20" t="s">
        <v>284</v>
      </c>
      <c r="D275" s="20" t="s">
        <v>283</v>
      </c>
      <c r="F275" s="23">
        <v>19957</v>
      </c>
      <c r="G275" s="24">
        <v>3.413986228276924</v>
      </c>
    </row>
    <row r="276" spans="3:7" x14ac:dyDescent="0.2">
      <c r="C276" s="20" t="s">
        <v>282</v>
      </c>
      <c r="D276" s="20" t="s">
        <v>281</v>
      </c>
      <c r="F276" s="23">
        <v>22646</v>
      </c>
      <c r="G276" s="24">
        <v>23.389631585004022</v>
      </c>
    </row>
    <row r="277" spans="3:7" x14ac:dyDescent="0.2">
      <c r="C277" s="20" t="s">
        <v>280</v>
      </c>
      <c r="D277" s="20" t="s">
        <v>279</v>
      </c>
      <c r="F277" s="23">
        <v>21512</v>
      </c>
      <c r="G277" s="24">
        <v>19.670485573422802</v>
      </c>
    </row>
    <row r="278" spans="3:7" x14ac:dyDescent="0.2">
      <c r="C278" s="20" t="s">
        <v>278</v>
      </c>
      <c r="D278" s="20" t="s">
        <v>277</v>
      </c>
      <c r="F278" s="23">
        <v>25069</v>
      </c>
      <c r="G278" s="24">
        <v>12.368544157468138</v>
      </c>
    </row>
    <row r="279" spans="3:7" x14ac:dyDescent="0.2">
      <c r="C279" s="20" t="s">
        <v>276</v>
      </c>
      <c r="D279" s="20" t="s">
        <v>275</v>
      </c>
      <c r="F279" s="23">
        <v>23187</v>
      </c>
      <c r="G279" s="24">
        <v>12.093198545712497</v>
      </c>
    </row>
    <row r="280" spans="3:7" x14ac:dyDescent="0.2">
      <c r="C280" s="20" t="s">
        <v>274</v>
      </c>
      <c r="D280" s="20" t="s">
        <v>273</v>
      </c>
      <c r="F280" s="23">
        <v>21358</v>
      </c>
      <c r="G280" s="24">
        <v>-1.5729141964185349</v>
      </c>
    </row>
    <row r="281" spans="3:7" x14ac:dyDescent="0.2">
      <c r="C281" s="20" t="s">
        <v>272</v>
      </c>
      <c r="D281" s="20" t="s">
        <v>271</v>
      </c>
      <c r="F281" s="23">
        <v>22102</v>
      </c>
      <c r="G281" s="24">
        <v>8.4978522580360512</v>
      </c>
    </row>
    <row r="282" spans="3:7" x14ac:dyDescent="0.2">
      <c r="C282" s="20" t="s">
        <v>270</v>
      </c>
      <c r="D282" s="20" t="s">
        <v>269</v>
      </c>
      <c r="F282" s="23">
        <v>22462</v>
      </c>
      <c r="G282" s="24">
        <v>10.968229658099075</v>
      </c>
    </row>
    <row r="283" spans="3:7" x14ac:dyDescent="0.2">
      <c r="C283" s="20" t="s">
        <v>268</v>
      </c>
      <c r="D283" s="20" t="s">
        <v>267</v>
      </c>
      <c r="F283" s="23">
        <v>21156</v>
      </c>
      <c r="G283" s="24">
        <v>7.0819136514483825</v>
      </c>
    </row>
    <row r="284" spans="3:7" x14ac:dyDescent="0.2">
      <c r="C284" s="20" t="s">
        <v>266</v>
      </c>
      <c r="D284" s="20" t="s">
        <v>265</v>
      </c>
      <c r="F284" s="23">
        <v>22111</v>
      </c>
      <c r="G284" s="24">
        <v>18.667658385724863</v>
      </c>
    </row>
    <row r="285" spans="3:7" x14ac:dyDescent="0.2">
      <c r="C285" s="20" t="s">
        <v>264</v>
      </c>
      <c r="D285" s="20" t="s">
        <v>263</v>
      </c>
      <c r="F285" s="23">
        <v>20737</v>
      </c>
      <c r="G285" s="24">
        <v>-6.259222898656029</v>
      </c>
    </row>
    <row r="286" spans="3:7" x14ac:dyDescent="0.2">
      <c r="C286" s="20" t="s">
        <v>262</v>
      </c>
      <c r="D286" s="20" t="s">
        <v>261</v>
      </c>
      <c r="F286" s="23">
        <v>23528</v>
      </c>
      <c r="G286" s="24">
        <v>1.2632407859397083</v>
      </c>
    </row>
    <row r="287" spans="3:7" x14ac:dyDescent="0.2">
      <c r="C287" s="20" t="s">
        <v>260</v>
      </c>
      <c r="D287" s="20" t="s">
        <v>259</v>
      </c>
      <c r="F287" s="23">
        <v>23061</v>
      </c>
      <c r="G287" s="24">
        <v>-1.9315633526222373</v>
      </c>
    </row>
    <row r="288" spans="3:7" x14ac:dyDescent="0.2">
      <c r="C288" s="20" t="s">
        <v>258</v>
      </c>
      <c r="D288" s="20" t="s">
        <v>13</v>
      </c>
      <c r="F288" s="23">
        <v>21785</v>
      </c>
      <c r="G288" s="24">
        <v>-3.5435843259645226</v>
      </c>
    </row>
    <row r="289" spans="3:7" x14ac:dyDescent="0.2">
      <c r="C289" s="20" t="s">
        <v>257</v>
      </c>
      <c r="D289" s="20" t="s">
        <v>256</v>
      </c>
      <c r="F289" s="23">
        <v>25418</v>
      </c>
      <c r="G289" s="24">
        <v>7.7930130385487555</v>
      </c>
    </row>
    <row r="290" spans="3:7" x14ac:dyDescent="0.2">
      <c r="C290" s="20" t="s">
        <v>255</v>
      </c>
      <c r="D290" s="20" t="s">
        <v>254</v>
      </c>
      <c r="F290" s="23">
        <v>22629</v>
      </c>
      <c r="G290" s="24">
        <v>23.095278265151581</v>
      </c>
    </row>
    <row r="291" spans="3:7" x14ac:dyDescent="0.2">
      <c r="C291" s="20" t="s">
        <v>253</v>
      </c>
      <c r="D291" s="20" t="s">
        <v>252</v>
      </c>
      <c r="F291" s="23">
        <v>25135</v>
      </c>
      <c r="G291" s="24">
        <v>3.4854395303738341</v>
      </c>
    </row>
    <row r="292" spans="3:7" x14ac:dyDescent="0.2">
      <c r="C292" s="20" t="s">
        <v>251</v>
      </c>
      <c r="D292" s="20" t="s">
        <v>250</v>
      </c>
      <c r="F292" s="23">
        <v>24337</v>
      </c>
      <c r="G292" s="24">
        <v>5.4446851944033199</v>
      </c>
    </row>
    <row r="293" spans="3:7" x14ac:dyDescent="0.2">
      <c r="C293" s="20" t="s">
        <v>249</v>
      </c>
      <c r="D293" s="20" t="s">
        <v>248</v>
      </c>
      <c r="F293" s="23">
        <v>24993</v>
      </c>
      <c r="G293" s="24">
        <v>3.4023119749806887</v>
      </c>
    </row>
    <row r="294" spans="3:7" x14ac:dyDescent="0.2">
      <c r="C294" s="20" t="s">
        <v>247</v>
      </c>
      <c r="D294" s="20" t="s">
        <v>246</v>
      </c>
      <c r="F294" s="23">
        <v>22380</v>
      </c>
      <c r="G294" s="24">
        <v>20.769300227098146</v>
      </c>
    </row>
    <row r="295" spans="3:7" x14ac:dyDescent="0.2">
      <c r="C295" s="20" t="s">
        <v>245</v>
      </c>
      <c r="D295" s="20" t="s">
        <v>244</v>
      </c>
      <c r="F295" s="23">
        <v>23592</v>
      </c>
      <c r="G295" s="24">
        <v>12.705943501267805</v>
      </c>
    </row>
    <row r="296" spans="3:7" x14ac:dyDescent="0.2">
      <c r="C296" s="20" t="s">
        <v>243</v>
      </c>
      <c r="D296" s="20" t="s">
        <v>242</v>
      </c>
      <c r="F296" s="23">
        <v>22044</v>
      </c>
      <c r="G296" s="24">
        <v>14.347296968975035</v>
      </c>
    </row>
    <row r="297" spans="3:7" x14ac:dyDescent="0.2">
      <c r="C297" s="20" t="s">
        <v>241</v>
      </c>
      <c r="D297" s="20" t="s">
        <v>240</v>
      </c>
      <c r="F297" s="23">
        <v>23918</v>
      </c>
      <c r="G297" s="24">
        <v>9.2717620464425785</v>
      </c>
    </row>
    <row r="298" spans="3:7" x14ac:dyDescent="0.2">
      <c r="C298" s="20" t="s">
        <v>239</v>
      </c>
      <c r="D298" s="20" t="s">
        <v>238</v>
      </c>
      <c r="F298" s="23">
        <v>21088</v>
      </c>
      <c r="G298" s="24">
        <v>3.8588012561154601</v>
      </c>
    </row>
    <row r="299" spans="3:7" x14ac:dyDescent="0.2">
      <c r="C299" s="20" t="s">
        <v>237</v>
      </c>
      <c r="D299" s="20" t="s">
        <v>236</v>
      </c>
      <c r="F299" s="23">
        <v>23380</v>
      </c>
      <c r="G299" s="24">
        <v>5.5627681064266987</v>
      </c>
    </row>
    <row r="300" spans="3:7" x14ac:dyDescent="0.2">
      <c r="C300" s="20" t="s">
        <v>235</v>
      </c>
      <c r="D300" s="20" t="s">
        <v>234</v>
      </c>
      <c r="F300" s="23">
        <v>23756</v>
      </c>
      <c r="G300" s="24">
        <v>9.9735325323842705</v>
      </c>
    </row>
    <row r="301" spans="3:7" x14ac:dyDescent="0.2">
      <c r="C301" s="20" t="s">
        <v>233</v>
      </c>
      <c r="D301" s="20" t="s">
        <v>232</v>
      </c>
      <c r="F301" s="23">
        <v>21738</v>
      </c>
      <c r="G301" s="24">
        <v>17.027874162595406</v>
      </c>
    </row>
    <row r="302" spans="3:7" x14ac:dyDescent="0.2">
      <c r="C302" s="20" t="s">
        <v>231</v>
      </c>
      <c r="D302" s="20" t="s">
        <v>230</v>
      </c>
      <c r="F302" s="23">
        <v>21543</v>
      </c>
      <c r="G302" s="24">
        <v>19.062688389809303</v>
      </c>
    </row>
    <row r="303" spans="3:7" x14ac:dyDescent="0.2">
      <c r="C303" s="20" t="s">
        <v>229</v>
      </c>
      <c r="D303" s="20" t="s">
        <v>228</v>
      </c>
      <c r="F303" s="23">
        <v>21147</v>
      </c>
      <c r="G303" s="24">
        <v>16.543146093687582</v>
      </c>
    </row>
    <row r="304" spans="3:7" x14ac:dyDescent="0.2">
      <c r="C304" s="20" t="s">
        <v>227</v>
      </c>
      <c r="D304" s="20" t="s">
        <v>226</v>
      </c>
      <c r="F304" s="23">
        <v>23748</v>
      </c>
      <c r="G304" s="24">
        <v>21.738109918695447</v>
      </c>
    </row>
    <row r="305" spans="3:7" x14ac:dyDescent="0.2">
      <c r="C305" s="20" t="s">
        <v>225</v>
      </c>
      <c r="D305" s="20" t="s">
        <v>224</v>
      </c>
      <c r="F305" s="23">
        <v>22544</v>
      </c>
      <c r="G305" s="24">
        <v>10.490881912482781</v>
      </c>
    </row>
    <row r="306" spans="3:7" x14ac:dyDescent="0.2">
      <c r="C306" s="20" t="s">
        <v>223</v>
      </c>
      <c r="D306" s="20" t="s">
        <v>222</v>
      </c>
      <c r="F306" s="23">
        <v>22524</v>
      </c>
      <c r="G306" s="24">
        <v>14.463517083899916</v>
      </c>
    </row>
    <row r="307" spans="3:7" x14ac:dyDescent="0.2">
      <c r="C307" s="20" t="s">
        <v>221</v>
      </c>
      <c r="D307" s="20" t="s">
        <v>220</v>
      </c>
      <c r="F307" s="23">
        <v>21896</v>
      </c>
      <c r="G307" s="24">
        <v>16.146698520727227</v>
      </c>
    </row>
    <row r="308" spans="3:7" x14ac:dyDescent="0.2">
      <c r="C308" s="20" t="s">
        <v>219</v>
      </c>
      <c r="D308" s="20" t="s">
        <v>218</v>
      </c>
      <c r="F308" s="23">
        <v>22762</v>
      </c>
      <c r="G308" s="24">
        <v>18.048706156483142</v>
      </c>
    </row>
    <row r="309" spans="3:7" x14ac:dyDescent="0.2">
      <c r="C309" s="20" t="s">
        <v>217</v>
      </c>
      <c r="D309" s="20" t="s">
        <v>216</v>
      </c>
      <c r="F309" s="23">
        <v>19203</v>
      </c>
      <c r="G309" s="24">
        <v>-2.3448840366448644</v>
      </c>
    </row>
    <row r="310" spans="3:7" x14ac:dyDescent="0.2">
      <c r="C310" s="20" t="s">
        <v>215</v>
      </c>
      <c r="D310" s="20" t="s">
        <v>214</v>
      </c>
      <c r="F310" s="23">
        <v>21906</v>
      </c>
      <c r="G310" s="24">
        <v>3.4498868100945628</v>
      </c>
    </row>
    <row r="311" spans="3:7" x14ac:dyDescent="0.2">
      <c r="C311" s="20" t="s">
        <v>213</v>
      </c>
      <c r="D311" s="20" t="s">
        <v>212</v>
      </c>
      <c r="F311" s="23">
        <v>21551</v>
      </c>
      <c r="G311" s="24">
        <v>-1.0549219655718416</v>
      </c>
    </row>
    <row r="312" spans="3:7" x14ac:dyDescent="0.2">
      <c r="C312" s="20" t="s">
        <v>211</v>
      </c>
      <c r="D312" s="20" t="s">
        <v>210</v>
      </c>
      <c r="F312" s="23">
        <v>26941</v>
      </c>
      <c r="G312" s="24">
        <v>21.414286648825062</v>
      </c>
    </row>
    <row r="313" spans="3:7" x14ac:dyDescent="0.2">
      <c r="C313" s="20" t="s">
        <v>209</v>
      </c>
      <c r="D313" s="20" t="s">
        <v>208</v>
      </c>
      <c r="F313" s="23">
        <v>24748</v>
      </c>
      <c r="G313" s="24">
        <v>6.1647533617113019</v>
      </c>
    </row>
    <row r="314" spans="3:7" x14ac:dyDescent="0.2">
      <c r="C314" s="20" t="s">
        <v>207</v>
      </c>
      <c r="D314" s="20" t="s">
        <v>206</v>
      </c>
      <c r="F314" s="23">
        <v>24043</v>
      </c>
      <c r="G314" s="24">
        <v>7.7999095740300532</v>
      </c>
    </row>
    <row r="315" spans="3:7" x14ac:dyDescent="0.2">
      <c r="C315" s="20" t="s">
        <v>205</v>
      </c>
      <c r="D315" s="20" t="s">
        <v>204</v>
      </c>
      <c r="F315" s="23">
        <v>23162</v>
      </c>
      <c r="G315" s="24">
        <v>13.946698904954449</v>
      </c>
    </row>
    <row r="316" spans="3:7" x14ac:dyDescent="0.2">
      <c r="C316" s="20" t="s">
        <v>203</v>
      </c>
      <c r="D316" s="20" t="s">
        <v>202</v>
      </c>
      <c r="F316" s="23">
        <v>23362</v>
      </c>
      <c r="G316" s="24">
        <v>18.934189606719212</v>
      </c>
    </row>
    <row r="317" spans="3:7" x14ac:dyDescent="0.2">
      <c r="C317" s="20" t="s">
        <v>201</v>
      </c>
      <c r="D317" s="20" t="s">
        <v>200</v>
      </c>
      <c r="F317" s="23">
        <v>23442</v>
      </c>
      <c r="G317" s="24">
        <v>12.224508072873737</v>
      </c>
    </row>
    <row r="318" spans="3:7" x14ac:dyDescent="0.2">
      <c r="C318" s="20" t="s">
        <v>199</v>
      </c>
      <c r="D318" s="20" t="s">
        <v>198</v>
      </c>
      <c r="F318" s="23">
        <v>24656</v>
      </c>
      <c r="G318" s="24">
        <v>15.676706415734229</v>
      </c>
    </row>
    <row r="319" spans="3:7" x14ac:dyDescent="0.2">
      <c r="C319" s="20" t="s">
        <v>197</v>
      </c>
      <c r="D319" s="20" t="s">
        <v>196</v>
      </c>
      <c r="F319" s="23">
        <v>23281</v>
      </c>
      <c r="G319" s="24">
        <v>19.983923017147042</v>
      </c>
    </row>
    <row r="320" spans="3:7" x14ac:dyDescent="0.2">
      <c r="C320" s="20" t="s">
        <v>195</v>
      </c>
      <c r="D320" s="20" t="s">
        <v>194</v>
      </c>
      <c r="F320" s="23">
        <v>24933</v>
      </c>
      <c r="G320" s="24">
        <v>19.362411900902686</v>
      </c>
    </row>
    <row r="321" spans="3:7" x14ac:dyDescent="0.2">
      <c r="C321" s="20" t="s">
        <v>193</v>
      </c>
      <c r="D321" s="20" t="s">
        <v>192</v>
      </c>
      <c r="F321" s="23">
        <v>24066</v>
      </c>
      <c r="G321" s="24">
        <v>22.004465014587606</v>
      </c>
    </row>
    <row r="322" spans="3:7" x14ac:dyDescent="0.2">
      <c r="C322" s="20" t="s">
        <v>191</v>
      </c>
      <c r="D322" s="20" t="s">
        <v>190</v>
      </c>
      <c r="F322" s="23">
        <v>23482</v>
      </c>
      <c r="G322" s="24">
        <v>15.428442486917399</v>
      </c>
    </row>
    <row r="323" spans="3:7" x14ac:dyDescent="0.2">
      <c r="C323" s="20" t="s">
        <v>189</v>
      </c>
      <c r="D323" s="20" t="s">
        <v>188</v>
      </c>
      <c r="F323" s="23">
        <v>19737</v>
      </c>
      <c r="G323" s="24">
        <v>10.018654495713958</v>
      </c>
    </row>
    <row r="324" spans="3:7" x14ac:dyDescent="0.2">
      <c r="C324" s="20" t="s">
        <v>187</v>
      </c>
      <c r="D324" s="20" t="s">
        <v>186</v>
      </c>
      <c r="F324" s="23">
        <v>19067</v>
      </c>
      <c r="G324" s="24">
        <v>9.9078438961210527</v>
      </c>
    </row>
    <row r="325" spans="3:7" x14ac:dyDescent="0.2">
      <c r="C325" s="20" t="s">
        <v>185</v>
      </c>
      <c r="D325" s="20" t="s">
        <v>184</v>
      </c>
      <c r="F325" s="23">
        <v>20134</v>
      </c>
      <c r="G325" s="24">
        <v>13.284143064870719</v>
      </c>
    </row>
    <row r="326" spans="3:7" x14ac:dyDescent="0.2">
      <c r="C326" s="20" t="s">
        <v>183</v>
      </c>
      <c r="D326" s="20" t="s">
        <v>182</v>
      </c>
      <c r="F326" s="23">
        <v>20904</v>
      </c>
      <c r="G326" s="24">
        <v>17.492286315898816</v>
      </c>
    </row>
    <row r="327" spans="3:7" x14ac:dyDescent="0.2">
      <c r="C327" s="20" t="s">
        <v>181</v>
      </c>
      <c r="D327" s="20" t="s">
        <v>180</v>
      </c>
      <c r="F327" s="23">
        <v>22783</v>
      </c>
      <c r="G327" s="24">
        <v>19.469875221638446</v>
      </c>
    </row>
    <row r="328" spans="3:7" x14ac:dyDescent="0.2">
      <c r="C328" s="20" t="s">
        <v>179</v>
      </c>
      <c r="D328" s="20" t="s">
        <v>178</v>
      </c>
      <c r="F328" s="23">
        <v>21353</v>
      </c>
      <c r="G328" s="24">
        <v>-2.9744311316224019</v>
      </c>
    </row>
    <row r="329" spans="3:7" x14ac:dyDescent="0.2">
      <c r="C329" s="20" t="s">
        <v>177</v>
      </c>
      <c r="D329" s="20" t="s">
        <v>7</v>
      </c>
      <c r="F329" s="23">
        <v>19719</v>
      </c>
      <c r="G329" s="24">
        <v>1.2601020823079614</v>
      </c>
    </row>
    <row r="330" spans="3:7" x14ac:dyDescent="0.2">
      <c r="C330" s="20" t="s">
        <v>176</v>
      </c>
      <c r="D330" s="20" t="s">
        <v>175</v>
      </c>
      <c r="F330" s="23">
        <v>17609</v>
      </c>
      <c r="G330" s="24">
        <v>9.2537860408895671</v>
      </c>
    </row>
    <row r="331" spans="3:7" x14ac:dyDescent="0.2">
      <c r="C331" s="20" t="s">
        <v>174</v>
      </c>
      <c r="D331" s="20" t="s">
        <v>173</v>
      </c>
      <c r="F331" s="23">
        <v>19983</v>
      </c>
      <c r="G331" s="24">
        <v>20.534178550509701</v>
      </c>
    </row>
    <row r="332" spans="3:7" x14ac:dyDescent="0.2">
      <c r="C332" s="20" t="s">
        <v>172</v>
      </c>
      <c r="D332" s="20" t="s">
        <v>171</v>
      </c>
      <c r="F332" s="23">
        <v>17381</v>
      </c>
      <c r="G332" s="24">
        <v>11.452880599686219</v>
      </c>
    </row>
    <row r="333" spans="3:7" x14ac:dyDescent="0.2">
      <c r="C333" s="20" t="s">
        <v>170</v>
      </c>
      <c r="D333" s="20" t="s">
        <v>169</v>
      </c>
      <c r="F333" s="23">
        <v>19550</v>
      </c>
      <c r="G333" s="24">
        <v>12.472627577975317</v>
      </c>
    </row>
    <row r="334" spans="3:7" x14ac:dyDescent="0.2">
      <c r="C334" s="20" t="s">
        <v>168</v>
      </c>
      <c r="D334" s="20" t="s">
        <v>167</v>
      </c>
      <c r="F334" s="23">
        <v>19707</v>
      </c>
      <c r="G334" s="24">
        <v>12.258936633176889</v>
      </c>
    </row>
    <row r="335" spans="3:7" x14ac:dyDescent="0.2">
      <c r="C335" s="20" t="s">
        <v>166</v>
      </c>
      <c r="D335" s="20" t="s">
        <v>165</v>
      </c>
      <c r="F335" s="23">
        <v>20068</v>
      </c>
      <c r="G335" s="24">
        <v>9.7853583229856511</v>
      </c>
    </row>
    <row r="336" spans="3:7" x14ac:dyDescent="0.2">
      <c r="C336" s="20" t="s">
        <v>164</v>
      </c>
      <c r="D336" s="20" t="s">
        <v>163</v>
      </c>
      <c r="F336" s="23">
        <v>18189</v>
      </c>
      <c r="G336" s="24">
        <v>16.092955853320454</v>
      </c>
    </row>
    <row r="337" spans="3:7" x14ac:dyDescent="0.2">
      <c r="C337" s="20" t="s">
        <v>162</v>
      </c>
      <c r="D337" s="20" t="s">
        <v>161</v>
      </c>
      <c r="F337" s="23">
        <v>19437</v>
      </c>
      <c r="G337" s="24">
        <v>11.061832554250762</v>
      </c>
    </row>
    <row r="338" spans="3:7" x14ac:dyDescent="0.2">
      <c r="C338" s="20" t="s">
        <v>160</v>
      </c>
      <c r="D338" s="20" t="s">
        <v>159</v>
      </c>
      <c r="F338" s="23">
        <v>19407</v>
      </c>
      <c r="G338" s="24">
        <v>12.722713413270364</v>
      </c>
    </row>
    <row r="339" spans="3:7" x14ac:dyDescent="0.2">
      <c r="C339" s="20" t="s">
        <v>158</v>
      </c>
      <c r="D339" s="20" t="s">
        <v>157</v>
      </c>
      <c r="F339" s="23">
        <v>20718</v>
      </c>
      <c r="G339" s="24">
        <v>15.430532703915285</v>
      </c>
    </row>
    <row r="340" spans="3:7" x14ac:dyDescent="0.2">
      <c r="C340" s="20" t="s">
        <v>156</v>
      </c>
      <c r="D340" s="20" t="s">
        <v>155</v>
      </c>
      <c r="F340" s="23">
        <v>18699</v>
      </c>
      <c r="G340" s="24">
        <v>17.617031751889407</v>
      </c>
    </row>
    <row r="341" spans="3:7" x14ac:dyDescent="0.2">
      <c r="C341" s="20" t="s">
        <v>154</v>
      </c>
      <c r="D341" s="20" t="s">
        <v>153</v>
      </c>
      <c r="F341" s="23">
        <v>19188</v>
      </c>
      <c r="G341" s="24">
        <v>17.34438206673083</v>
      </c>
    </row>
    <row r="342" spans="3:7" x14ac:dyDescent="0.2">
      <c r="C342" s="20" t="s">
        <v>152</v>
      </c>
      <c r="D342" s="20" t="s">
        <v>151</v>
      </c>
      <c r="F342" s="23">
        <v>17924</v>
      </c>
      <c r="G342" s="24">
        <v>15.092010713141999</v>
      </c>
    </row>
    <row r="343" spans="3:7" x14ac:dyDescent="0.2">
      <c r="C343" s="20" t="s">
        <v>150</v>
      </c>
      <c r="D343" s="20" t="s">
        <v>149</v>
      </c>
      <c r="F343" s="23">
        <v>21746</v>
      </c>
      <c r="G343" s="24">
        <v>16.333166539573796</v>
      </c>
    </row>
    <row r="344" spans="3:7" x14ac:dyDescent="0.2">
      <c r="C344" s="20" t="s">
        <v>148</v>
      </c>
      <c r="D344" s="20" t="s">
        <v>147</v>
      </c>
      <c r="F344" s="23">
        <v>18335</v>
      </c>
      <c r="G344" s="24">
        <v>18.417177433272521</v>
      </c>
    </row>
    <row r="345" spans="3:7" x14ac:dyDescent="0.2">
      <c r="C345" s="20" t="s">
        <v>146</v>
      </c>
      <c r="D345" s="20" t="s">
        <v>145</v>
      </c>
      <c r="F345" s="23">
        <v>19252</v>
      </c>
      <c r="G345" s="24">
        <v>19.680304404569771</v>
      </c>
    </row>
    <row r="346" spans="3:7" x14ac:dyDescent="0.2">
      <c r="C346" s="20" t="s">
        <v>144</v>
      </c>
      <c r="D346" s="20" t="s">
        <v>143</v>
      </c>
      <c r="F346" s="23">
        <v>19408</v>
      </c>
      <c r="G346" s="24">
        <v>13.646762459073544</v>
      </c>
    </row>
    <row r="347" spans="3:7" x14ac:dyDescent="0.2">
      <c r="C347" s="20" t="s">
        <v>142</v>
      </c>
      <c r="D347" s="20" t="s">
        <v>141</v>
      </c>
      <c r="F347" s="23">
        <v>17628</v>
      </c>
      <c r="G347" s="24">
        <v>15.354194708818236</v>
      </c>
    </row>
    <row r="348" spans="3:7" x14ac:dyDescent="0.2">
      <c r="C348" s="20" t="s">
        <v>140</v>
      </c>
      <c r="D348" s="20" t="s">
        <v>139</v>
      </c>
      <c r="F348" s="23">
        <v>17771</v>
      </c>
      <c r="G348" s="24">
        <v>8.4459894397628243</v>
      </c>
    </row>
    <row r="349" spans="3:7" x14ac:dyDescent="0.2">
      <c r="C349" s="20" t="s">
        <v>138</v>
      </c>
      <c r="D349" s="20" t="s">
        <v>137</v>
      </c>
      <c r="F349" s="23">
        <v>18378</v>
      </c>
      <c r="G349" s="24">
        <v>9.0316296650121455</v>
      </c>
    </row>
    <row r="350" spans="3:7" x14ac:dyDescent="0.2">
      <c r="C350" s="20" t="s">
        <v>136</v>
      </c>
      <c r="D350" s="20" t="s">
        <v>135</v>
      </c>
      <c r="F350" s="23">
        <v>18062</v>
      </c>
      <c r="G350" s="24">
        <v>16.380825983187293</v>
      </c>
    </row>
    <row r="351" spans="3:7" x14ac:dyDescent="0.2">
      <c r="C351" s="20" t="s">
        <v>134</v>
      </c>
      <c r="D351" s="20" t="s">
        <v>133</v>
      </c>
      <c r="F351" s="23">
        <v>19236</v>
      </c>
      <c r="G351" s="24">
        <v>22.550073038280985</v>
      </c>
    </row>
    <row r="352" spans="3:7" x14ac:dyDescent="0.2">
      <c r="C352" s="20" t="s">
        <v>132</v>
      </c>
      <c r="D352" s="20" t="s">
        <v>131</v>
      </c>
      <c r="F352" s="23">
        <v>18259</v>
      </c>
      <c r="G352" s="24">
        <v>17.897701501722494</v>
      </c>
    </row>
    <row r="353" spans="3:7" x14ac:dyDescent="0.2">
      <c r="C353" s="20" t="s">
        <v>130</v>
      </c>
      <c r="D353" s="20" t="s">
        <v>129</v>
      </c>
      <c r="F353" s="23">
        <v>18475</v>
      </c>
      <c r="G353" s="24">
        <v>17.561048592362923</v>
      </c>
    </row>
    <row r="354" spans="3:7" x14ac:dyDescent="0.2">
      <c r="C354" s="20" t="s">
        <v>128</v>
      </c>
      <c r="D354" s="20" t="s">
        <v>127</v>
      </c>
      <c r="F354" s="23">
        <v>17303</v>
      </c>
      <c r="G354" s="24">
        <v>14.732892125322145</v>
      </c>
    </row>
    <row r="355" spans="3:7" x14ac:dyDescent="0.2">
      <c r="C355" s="20" t="s">
        <v>126</v>
      </c>
      <c r="D355" s="20" t="s">
        <v>125</v>
      </c>
      <c r="F355" s="23">
        <v>19149</v>
      </c>
      <c r="G355" s="24">
        <v>18.679416390952973</v>
      </c>
    </row>
    <row r="356" spans="3:7" x14ac:dyDescent="0.2">
      <c r="C356" s="20" t="s">
        <v>124</v>
      </c>
      <c r="D356" s="20" t="s">
        <v>123</v>
      </c>
      <c r="F356" s="23">
        <v>19659</v>
      </c>
      <c r="G356" s="24">
        <v>11.96952296643658</v>
      </c>
    </row>
    <row r="357" spans="3:7" x14ac:dyDescent="0.2">
      <c r="C357" s="20" t="s">
        <v>122</v>
      </c>
      <c r="D357" s="20" t="s">
        <v>121</v>
      </c>
      <c r="F357" s="23">
        <v>19216</v>
      </c>
      <c r="G357" s="24">
        <v>18.37750031951931</v>
      </c>
    </row>
    <row r="358" spans="3:7" x14ac:dyDescent="0.2">
      <c r="C358" s="20" t="s">
        <v>120</v>
      </c>
      <c r="D358" s="20" t="s">
        <v>119</v>
      </c>
      <c r="F358" s="23">
        <v>19433</v>
      </c>
      <c r="G358" s="24">
        <v>17.296468304611526</v>
      </c>
    </row>
    <row r="359" spans="3:7" x14ac:dyDescent="0.2">
      <c r="C359" s="20" t="s">
        <v>118</v>
      </c>
      <c r="D359" s="20" t="s">
        <v>117</v>
      </c>
      <c r="F359" s="23">
        <v>19311</v>
      </c>
      <c r="G359" s="24">
        <v>14.362795137002927</v>
      </c>
    </row>
    <row r="360" spans="3:7" x14ac:dyDescent="0.2">
      <c r="C360" s="20" t="s">
        <v>116</v>
      </c>
      <c r="D360" s="20" t="s">
        <v>115</v>
      </c>
      <c r="F360" s="23">
        <v>19959</v>
      </c>
      <c r="G360" s="24">
        <v>19.441395248673331</v>
      </c>
    </row>
    <row r="361" spans="3:7" x14ac:dyDescent="0.2">
      <c r="C361" s="20" t="s">
        <v>114</v>
      </c>
      <c r="D361" s="20" t="s">
        <v>113</v>
      </c>
      <c r="F361" s="23">
        <v>18922</v>
      </c>
      <c r="G361" s="24">
        <v>5.6010620438118064</v>
      </c>
    </row>
    <row r="362" spans="3:7" x14ac:dyDescent="0.2">
      <c r="C362" s="20" t="s">
        <v>112</v>
      </c>
      <c r="D362" s="20" t="s">
        <v>111</v>
      </c>
      <c r="F362" s="23">
        <v>19467</v>
      </c>
      <c r="G362" s="24">
        <v>19.582166772033503</v>
      </c>
    </row>
    <row r="363" spans="3:7" x14ac:dyDescent="0.2">
      <c r="C363" s="20" t="s">
        <v>110</v>
      </c>
      <c r="D363" s="20" t="s">
        <v>109</v>
      </c>
      <c r="F363" s="23">
        <v>18287</v>
      </c>
      <c r="G363" s="24">
        <v>17.53637209748824</v>
      </c>
    </row>
    <row r="364" spans="3:7" x14ac:dyDescent="0.2">
      <c r="C364" s="20" t="s">
        <v>108</v>
      </c>
      <c r="D364" s="20" t="s">
        <v>107</v>
      </c>
      <c r="F364" s="23">
        <v>20022</v>
      </c>
      <c r="G364" s="24">
        <v>21.05308828745849</v>
      </c>
    </row>
    <row r="365" spans="3:7" x14ac:dyDescent="0.2">
      <c r="C365" s="20" t="s">
        <v>106</v>
      </c>
      <c r="D365" s="20" t="s">
        <v>105</v>
      </c>
      <c r="F365" s="23">
        <v>19758</v>
      </c>
      <c r="G365" s="24">
        <v>16.629141694789741</v>
      </c>
    </row>
    <row r="366" spans="3:7" x14ac:dyDescent="0.2">
      <c r="C366" s="20" t="s">
        <v>104</v>
      </c>
      <c r="D366" s="20" t="s">
        <v>103</v>
      </c>
      <c r="F366" s="23">
        <v>17770</v>
      </c>
      <c r="G366" s="24">
        <v>5.3853558347121533</v>
      </c>
    </row>
    <row r="367" spans="3:7" x14ac:dyDescent="0.2">
      <c r="C367" s="20" t="s">
        <v>102</v>
      </c>
      <c r="D367" s="20" t="s">
        <v>101</v>
      </c>
      <c r="F367" s="23">
        <v>20438</v>
      </c>
      <c r="G367" s="24">
        <v>20.992168934281224</v>
      </c>
    </row>
    <row r="368" spans="3:7" x14ac:dyDescent="0.2">
      <c r="C368" s="20" t="s">
        <v>100</v>
      </c>
      <c r="D368" s="20" t="s">
        <v>99</v>
      </c>
      <c r="F368" s="23">
        <v>18980</v>
      </c>
      <c r="G368" s="24">
        <v>16.788410262419333</v>
      </c>
    </row>
    <row r="369" spans="3:7" x14ac:dyDescent="0.2">
      <c r="C369" s="20" t="s">
        <v>98</v>
      </c>
      <c r="D369" s="20" t="s">
        <v>97</v>
      </c>
      <c r="F369" s="23">
        <v>19294</v>
      </c>
      <c r="G369" s="24">
        <v>19.078643668118364</v>
      </c>
    </row>
    <row r="370" spans="3:7" x14ac:dyDescent="0.2">
      <c r="C370" s="20" t="s">
        <v>96</v>
      </c>
      <c r="D370" s="20" t="s">
        <v>95</v>
      </c>
      <c r="F370" s="23">
        <v>17218</v>
      </c>
      <c r="G370" s="24">
        <v>7.1945880769096231</v>
      </c>
    </row>
    <row r="371" spans="3:7" x14ac:dyDescent="0.2">
      <c r="C371" s="20" t="s">
        <v>94</v>
      </c>
      <c r="D371" s="20" t="s">
        <v>93</v>
      </c>
      <c r="F371" s="23">
        <v>18206</v>
      </c>
      <c r="G371" s="24">
        <v>12.077661762774815</v>
      </c>
    </row>
    <row r="372" spans="3:7" x14ac:dyDescent="0.2">
      <c r="C372" s="20" t="s">
        <v>92</v>
      </c>
      <c r="D372" s="20" t="s">
        <v>91</v>
      </c>
      <c r="F372" s="23">
        <v>19255</v>
      </c>
      <c r="G372" s="24">
        <v>19.354911272579663</v>
      </c>
    </row>
    <row r="373" spans="3:7" x14ac:dyDescent="0.2">
      <c r="C373" s="20" t="s">
        <v>90</v>
      </c>
      <c r="D373" s="20" t="s">
        <v>89</v>
      </c>
      <c r="F373" s="23">
        <v>18669</v>
      </c>
      <c r="G373" s="24">
        <v>20.652450802289295</v>
      </c>
    </row>
    <row r="374" spans="3:7" x14ac:dyDescent="0.2">
      <c r="C374" s="20" t="s">
        <v>88</v>
      </c>
      <c r="D374" s="20" t="s">
        <v>87</v>
      </c>
      <c r="F374" s="23">
        <v>19778</v>
      </c>
      <c r="G374" s="24">
        <v>18.696498239764082</v>
      </c>
    </row>
    <row r="375" spans="3:7" x14ac:dyDescent="0.2">
      <c r="C375" s="20" t="s">
        <v>86</v>
      </c>
      <c r="D375" s="20" t="s">
        <v>85</v>
      </c>
      <c r="F375" s="23">
        <v>18674</v>
      </c>
      <c r="G375" s="24">
        <v>16.57759238360973</v>
      </c>
    </row>
    <row r="376" spans="3:7" x14ac:dyDescent="0.2">
      <c r="C376" s="20" t="s">
        <v>84</v>
      </c>
      <c r="D376" s="20" t="s">
        <v>83</v>
      </c>
      <c r="F376" s="23">
        <v>18785</v>
      </c>
      <c r="G376" s="24">
        <v>17.362358942775781</v>
      </c>
    </row>
    <row r="377" spans="3:7" x14ac:dyDescent="0.2">
      <c r="C377" s="20" t="s">
        <v>82</v>
      </c>
      <c r="D377" s="20" t="s">
        <v>81</v>
      </c>
      <c r="F377" s="23">
        <v>19626</v>
      </c>
      <c r="G377" s="24">
        <v>21.862872658650115</v>
      </c>
    </row>
    <row r="378" spans="3:7" x14ac:dyDescent="0.2">
      <c r="C378" s="20" t="s">
        <v>80</v>
      </c>
      <c r="D378" s="20" t="s">
        <v>79</v>
      </c>
      <c r="F378" s="23">
        <v>18203</v>
      </c>
      <c r="G378" s="24">
        <v>17.232547723505</v>
      </c>
    </row>
    <row r="379" spans="3:7" x14ac:dyDescent="0.2">
      <c r="C379" s="20" t="s">
        <v>78</v>
      </c>
      <c r="D379" s="20" t="s">
        <v>77</v>
      </c>
      <c r="F379" s="23">
        <v>19664</v>
      </c>
      <c r="G379" s="24">
        <v>21.625609840416256</v>
      </c>
    </row>
    <row r="380" spans="3:7" x14ac:dyDescent="0.2">
      <c r="C380" s="20" t="s">
        <v>76</v>
      </c>
      <c r="D380" s="20" t="s">
        <v>75</v>
      </c>
      <c r="F380" s="23">
        <v>18207</v>
      </c>
      <c r="G380" s="24">
        <v>18.212404143805898</v>
      </c>
    </row>
    <row r="381" spans="3:7" x14ac:dyDescent="0.2">
      <c r="C381" s="20" t="s">
        <v>74</v>
      </c>
      <c r="D381" s="20" t="s">
        <v>73</v>
      </c>
      <c r="F381" s="23">
        <v>17921</v>
      </c>
      <c r="G381" s="24">
        <v>17.502796356397333</v>
      </c>
    </row>
    <row r="382" spans="3:7" x14ac:dyDescent="0.2">
      <c r="C382" s="20" t="s">
        <v>72</v>
      </c>
      <c r="D382" s="20" t="s">
        <v>71</v>
      </c>
      <c r="F382" s="23">
        <v>19112</v>
      </c>
      <c r="G382" s="24">
        <v>21.72121200230735</v>
      </c>
    </row>
    <row r="383" spans="3:7" x14ac:dyDescent="0.2">
      <c r="C383" s="20" t="s">
        <v>70</v>
      </c>
      <c r="D383" s="20" t="s">
        <v>69</v>
      </c>
      <c r="F383" s="23">
        <v>18601</v>
      </c>
      <c r="G383" s="24">
        <v>8.4279157931452193</v>
      </c>
    </row>
    <row r="384" spans="3:7" x14ac:dyDescent="0.2">
      <c r="C384" s="20" t="s">
        <v>68</v>
      </c>
      <c r="D384" s="20" t="s">
        <v>67</v>
      </c>
      <c r="F384" s="23">
        <v>18891</v>
      </c>
      <c r="G384" s="24">
        <v>13.732483415989932</v>
      </c>
    </row>
    <row r="385" spans="3:7" x14ac:dyDescent="0.2">
      <c r="C385" s="20" t="s">
        <v>66</v>
      </c>
      <c r="D385" s="20" t="s">
        <v>65</v>
      </c>
      <c r="F385" s="23">
        <v>18030</v>
      </c>
      <c r="G385" s="24">
        <v>8.1490418635356292</v>
      </c>
    </row>
    <row r="386" spans="3:7" x14ac:dyDescent="0.2">
      <c r="C386" s="20" t="s">
        <v>64</v>
      </c>
      <c r="D386" s="20" t="s">
        <v>63</v>
      </c>
      <c r="F386" s="23">
        <v>20698</v>
      </c>
      <c r="G386" s="24">
        <v>18.241708635433788</v>
      </c>
    </row>
    <row r="387" spans="3:7" x14ac:dyDescent="0.2">
      <c r="C387" s="20" t="s">
        <v>62</v>
      </c>
      <c r="D387" s="20" t="s">
        <v>61</v>
      </c>
      <c r="F387" s="23">
        <v>18635</v>
      </c>
      <c r="G387" s="24">
        <v>11.921027749067861</v>
      </c>
    </row>
    <row r="388" spans="3:7" x14ac:dyDescent="0.2">
      <c r="C388" s="20" t="s">
        <v>60</v>
      </c>
      <c r="D388" s="20" t="s">
        <v>59</v>
      </c>
      <c r="F388" s="23">
        <v>19062</v>
      </c>
      <c r="G388" s="24">
        <v>11.941073540077287</v>
      </c>
    </row>
    <row r="389" spans="3:7" x14ac:dyDescent="0.2">
      <c r="C389" s="20" t="s">
        <v>58</v>
      </c>
      <c r="D389" s="20" t="s">
        <v>57</v>
      </c>
      <c r="F389" s="23">
        <v>19127</v>
      </c>
      <c r="G389" s="24">
        <v>20.670619271917328</v>
      </c>
    </row>
    <row r="390" spans="3:7" x14ac:dyDescent="0.2">
      <c r="C390" s="20" t="s">
        <v>56</v>
      </c>
      <c r="D390" s="20" t="s">
        <v>55</v>
      </c>
      <c r="F390" s="23">
        <v>17911</v>
      </c>
      <c r="G390" s="24">
        <v>14.327740186744087</v>
      </c>
    </row>
    <row r="391" spans="3:7" x14ac:dyDescent="0.2">
      <c r="C391" s="20" t="s">
        <v>54</v>
      </c>
      <c r="D391" s="20" t="s">
        <v>53</v>
      </c>
      <c r="F391" s="23">
        <v>19832</v>
      </c>
      <c r="G391" s="24">
        <v>18.565788502539078</v>
      </c>
    </row>
    <row r="392" spans="3:7" x14ac:dyDescent="0.2">
      <c r="C392" s="20" t="s">
        <v>52</v>
      </c>
      <c r="D392" s="20" t="s">
        <v>51</v>
      </c>
      <c r="F392" s="23">
        <v>18213</v>
      </c>
      <c r="G392" s="24">
        <v>15.277958108756639</v>
      </c>
    </row>
    <row r="393" spans="3:7" x14ac:dyDescent="0.2">
      <c r="C393" s="20" t="s">
        <v>50</v>
      </c>
      <c r="D393" s="20" t="s">
        <v>49</v>
      </c>
      <c r="F393" s="23">
        <v>17708</v>
      </c>
      <c r="G393" s="24">
        <v>18.293232561094335</v>
      </c>
    </row>
    <row r="394" spans="3:7" x14ac:dyDescent="0.2">
      <c r="C394" s="20" t="s">
        <v>48</v>
      </c>
      <c r="D394" s="20" t="s">
        <v>47</v>
      </c>
      <c r="F394" s="23">
        <v>19992</v>
      </c>
      <c r="G394" s="24">
        <v>19.971783445083378</v>
      </c>
    </row>
    <row r="395" spans="3:7" x14ac:dyDescent="0.2">
      <c r="C395" s="20" t="s">
        <v>46</v>
      </c>
      <c r="D395" s="20" t="s">
        <v>45</v>
      </c>
      <c r="F395" s="23">
        <v>18780</v>
      </c>
      <c r="G395" s="24">
        <v>17.505925870438201</v>
      </c>
    </row>
    <row r="396" spans="3:7" x14ac:dyDescent="0.2">
      <c r="C396" s="20" t="s">
        <v>44</v>
      </c>
      <c r="D396" s="20" t="s">
        <v>43</v>
      </c>
      <c r="F396" s="23">
        <v>18790</v>
      </c>
      <c r="G396" s="24">
        <v>15.396830925003153</v>
      </c>
    </row>
    <row r="397" spans="3:7" x14ac:dyDescent="0.2">
      <c r="C397" s="20" t="s">
        <v>42</v>
      </c>
      <c r="D397" s="20" t="s">
        <v>41</v>
      </c>
      <c r="F397" s="23">
        <v>19529</v>
      </c>
      <c r="G397" s="24">
        <v>16.335919834452806</v>
      </c>
    </row>
    <row r="398" spans="3:7" x14ac:dyDescent="0.2">
      <c r="C398" s="20" t="s">
        <v>40</v>
      </c>
      <c r="D398" s="20" t="s">
        <v>39</v>
      </c>
      <c r="F398" s="23">
        <v>18691</v>
      </c>
      <c r="G398" s="24">
        <v>16.692849036708804</v>
      </c>
    </row>
    <row r="399" spans="3:7" x14ac:dyDescent="0.2">
      <c r="C399" s="20" t="s">
        <v>38</v>
      </c>
      <c r="D399" s="20" t="s">
        <v>37</v>
      </c>
      <c r="F399" s="23">
        <v>19053</v>
      </c>
      <c r="G399" s="24">
        <v>21.500611431150705</v>
      </c>
    </row>
    <row r="400" spans="3:7" x14ac:dyDescent="0.2">
      <c r="C400" s="20" t="s">
        <v>36</v>
      </c>
      <c r="D400" s="20" t="s">
        <v>35</v>
      </c>
      <c r="F400" s="23">
        <v>19995</v>
      </c>
      <c r="G400" s="24">
        <v>15.148974447469238</v>
      </c>
    </row>
    <row r="401" spans="3:7" x14ac:dyDescent="0.2">
      <c r="C401" s="20" t="s">
        <v>34</v>
      </c>
      <c r="D401" s="20" t="s">
        <v>33</v>
      </c>
      <c r="F401" s="23">
        <v>19356</v>
      </c>
      <c r="G401" s="24">
        <v>20.467598767559689</v>
      </c>
    </row>
    <row r="402" spans="3:7" x14ac:dyDescent="0.2">
      <c r="C402" s="20" t="s">
        <v>32</v>
      </c>
      <c r="D402" s="20" t="s">
        <v>31</v>
      </c>
      <c r="F402" s="23">
        <v>18992</v>
      </c>
      <c r="G402" s="24">
        <v>16.404458574582932</v>
      </c>
    </row>
    <row r="403" spans="3:7" x14ac:dyDescent="0.2">
      <c r="C403" s="20" t="s">
        <v>30</v>
      </c>
      <c r="D403" s="20" t="s">
        <v>29</v>
      </c>
      <c r="F403" s="23">
        <v>19008</v>
      </c>
      <c r="G403" s="24">
        <v>15.844066960596015</v>
      </c>
    </row>
    <row r="404" spans="3:7" x14ac:dyDescent="0.2">
      <c r="C404" s="20" t="s">
        <v>28</v>
      </c>
      <c r="D404" s="20" t="s">
        <v>27</v>
      </c>
      <c r="F404" s="23">
        <v>19502</v>
      </c>
      <c r="G404" s="24">
        <v>19.036577442725651</v>
      </c>
    </row>
    <row r="405" spans="3:7" x14ac:dyDescent="0.2">
      <c r="C405" s="20" t="s">
        <v>26</v>
      </c>
      <c r="D405" s="20" t="s">
        <v>25</v>
      </c>
      <c r="F405" s="23">
        <v>18822</v>
      </c>
      <c r="G405" s="24">
        <v>16.589385908534624</v>
      </c>
    </row>
    <row r="408" spans="3:7" ht="16.5" x14ac:dyDescent="0.3">
      <c r="C408" t="s">
        <v>831</v>
      </c>
      <c r="D408" s="4"/>
      <c r="E408" s="4"/>
      <c r="F408" s="4"/>
      <c r="G408" s="4"/>
    </row>
    <row r="409" spans="3:7" ht="16.5" x14ac:dyDescent="0.3">
      <c r="C409" t="s">
        <v>830</v>
      </c>
      <c r="D409" s="5"/>
      <c r="E409" s="5"/>
      <c r="F409" s="4"/>
      <c r="G409" s="4"/>
    </row>
    <row r="410" spans="3:7" ht="16.5" x14ac:dyDescent="0.3">
      <c r="C410" s="4"/>
      <c r="D410" s="4"/>
      <c r="E410" s="4"/>
      <c r="F410" s="4"/>
      <c r="G410" s="4"/>
    </row>
    <row r="411" spans="3:7" ht="16.5" x14ac:dyDescent="0.3">
      <c r="C411" s="4"/>
      <c r="D411" s="4"/>
      <c r="E411" s="4"/>
      <c r="F411" s="4"/>
      <c r="G411" s="4"/>
    </row>
    <row r="412" spans="3:7" ht="16.5" x14ac:dyDescent="0.3">
      <c r="C412" s="4"/>
      <c r="D412" s="4"/>
      <c r="E412" s="4"/>
      <c r="F412" s="4"/>
      <c r="G412" s="4"/>
    </row>
    <row r="413" spans="3:7" ht="16.5" x14ac:dyDescent="0.3">
      <c r="C413" s="4"/>
      <c r="D413" s="4"/>
      <c r="E413" s="4"/>
      <c r="F413" s="4"/>
      <c r="G413" s="4"/>
    </row>
    <row r="414" spans="3:7" ht="16.5" x14ac:dyDescent="0.3">
      <c r="C414" s="8"/>
      <c r="D414" s="9"/>
      <c r="E414" s="2"/>
      <c r="F414" s="2"/>
      <c r="G414" s="4"/>
    </row>
    <row r="415" spans="3:7" ht="16.5" x14ac:dyDescent="0.3">
      <c r="C415" s="5"/>
      <c r="D415" s="5"/>
      <c r="E415" s="5" t="s">
        <v>0</v>
      </c>
      <c r="F415" s="5"/>
      <c r="G415" s="2"/>
    </row>
    <row r="416" spans="3:7" ht="16.5" x14ac:dyDescent="0.3">
      <c r="C416" s="5"/>
      <c r="D416" s="5"/>
      <c r="E416" s="2" t="s">
        <v>1</v>
      </c>
      <c r="F416" s="12" t="s">
        <v>22</v>
      </c>
      <c r="G416" s="5"/>
    </row>
    <row r="417" spans="3:7" ht="16.5" x14ac:dyDescent="0.3">
      <c r="C417" s="5"/>
      <c r="D417" s="5"/>
      <c r="E417" s="2" t="s">
        <v>2</v>
      </c>
      <c r="F417" s="5" t="s">
        <v>23</v>
      </c>
      <c r="G417" s="5"/>
    </row>
    <row r="418" spans="3:7" ht="16.5" x14ac:dyDescent="0.3">
      <c r="C418" s="5"/>
      <c r="D418" s="5"/>
      <c r="E418" s="5"/>
      <c r="F418" s="5"/>
      <c r="G418" s="5"/>
    </row>
    <row r="419" spans="3:7" ht="16.5" x14ac:dyDescent="0.3">
      <c r="C419" s="5"/>
      <c r="D419" s="5"/>
      <c r="E419" s="5"/>
      <c r="F419" s="5"/>
      <c r="G419" s="5"/>
    </row>
    <row r="420" spans="3:7" ht="16.5" x14ac:dyDescent="0.3">
      <c r="C420" s="5"/>
      <c r="D420" s="5"/>
      <c r="E420" s="5"/>
      <c r="F420" s="5"/>
      <c r="G420" s="5"/>
    </row>
  </sheetData>
  <hyperlinks>
    <hyperlink ref="F417" r:id="rId1"/>
    <hyperlink ref="E415" r:id="rId2"/>
  </hyperlinks>
  <pageMargins left="0.7" right="0.7" top="0.78740157499999996" bottom="0.78740157499999996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8" sqref="N8"/>
    </sheetView>
  </sheetViews>
  <sheetFormatPr baseColWidth="10" defaultRowHeight="16.5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Zeitverlauf</vt:lpstr>
      <vt:lpstr>Städte</vt:lpstr>
      <vt:lpstr>Kreise</vt:lpstr>
      <vt:lpstr>Tabelle1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Diagramm</dc:title>
  <dc:creator>Hans-Böckler-Stiftung</dc:creator>
  <cp:lastModifiedBy>Höhne Jutta4</cp:lastModifiedBy>
  <cp:lastPrinted>2016-07-01T09:19:29Z</cp:lastPrinted>
  <dcterms:created xsi:type="dcterms:W3CDTF">2015-07-15T21:57:46Z</dcterms:created>
  <dcterms:modified xsi:type="dcterms:W3CDTF">2019-04-23T12:41:27Z</dcterms:modified>
</cp:coreProperties>
</file>