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G'!$A$1:$K$51</definedName>
    <definedName name="_xlnm.Print_Area" localSheetId="25">'BB | L'!$A$1:$K$37</definedName>
    <definedName name="_xlnm.Print_Area" localSheetId="28">'BE-Ost | G'!$A$1:$K$51</definedName>
    <definedName name="_xlnm.Print_Area" localSheetId="27">'BE-Ost | L'!$A$1:$K$39</definedName>
    <definedName name="_xlnm.Print_Area" localSheetId="22">'BE-West | G'!$A$1:$K$51</definedName>
    <definedName name="_xlnm.Print_Area" localSheetId="21">'BE-West | L'!$A$1:$K$39</definedName>
    <definedName name="_xlnm.Print_Area" localSheetId="18">'BW | G'!$A$1:$K$59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G'!$A$1:$K$59</definedName>
    <definedName name="_xlnm.Print_Area" localSheetId="7">'HB | L'!$A$1:$K$47</definedName>
    <definedName name="_xlnm.Print_Area" localSheetId="12">'HE | G'!$A$1:$K$57</definedName>
    <definedName name="_xlnm.Print_Area" localSheetId="11">'HE | L'!$A$1:$K$67</definedName>
    <definedName name="_xlnm.Print_Area" localSheetId="4">'HH | G'!$A$1:$K$53</definedName>
    <definedName name="_xlnm.Print_Area" localSheetId="3">'HH | L'!$A$1:$K$61</definedName>
    <definedName name="_xlnm.Print_Area" localSheetId="24">'MV | G'!$A$1:$K$57</definedName>
    <definedName name="_xlnm.Print_Area" localSheetId="23">'MV | L'!$A$1:$K$47</definedName>
    <definedName name="_xlnm.Print_Area" localSheetId="6">'NI | G'!$A$1:$K$51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G'!$A$1:$K$51</definedName>
    <definedName name="_xlnm.Print_Area" localSheetId="13">'RP | L'!$A$1:$K$41</definedName>
    <definedName name="_xlnm.Print_Area" localSheetId="2">'SH | G'!$A$1:$K$39</definedName>
    <definedName name="_xlnm.Print_Area" localSheetId="1">'SH | L'!$A$1:$K$63</definedName>
    <definedName name="_xlnm.Print_Area" localSheetId="16">'SL | G'!$A$1:$K$51</definedName>
    <definedName name="_xlnm.Print_Area" localSheetId="15">'SL | L'!$A$1:$K$47</definedName>
    <definedName name="_xlnm.Print_Area" localSheetId="34">'SN | G'!$A$1:$K$51</definedName>
    <definedName name="_xlnm.Print_Area" localSheetId="33">'SN | L'!$A$1:$K$37</definedName>
    <definedName name="_xlnm.Print_Area" localSheetId="30">'ST | G'!$A$1:$K$51</definedName>
    <definedName name="_xlnm.Print_Area" localSheetId="29">'ST | L'!$A$1:$K$37</definedName>
    <definedName name="_xlnm.Print_Area" localSheetId="32">'TH | G'!$A$1:$K$51</definedName>
    <definedName name="_xlnm.Print_Area" localSheetId="31">'TH | L'!$A$1:$K$37</definedName>
    <definedName name="_xlnm.Print_Area" localSheetId="0">Zähltabelle!$A$1:$AD$58</definedName>
  </definedNames>
  <calcPr calcId="145621"/>
</workbook>
</file>

<file path=xl/sharedStrings.xml><?xml version="1.0" encoding="utf-8"?>
<sst xmlns="http://schemas.openxmlformats.org/spreadsheetml/2006/main" count="2132" uniqueCount="296">
  <si>
    <t>Einzelhandel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</si>
  <si>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</si>
  <si>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</si>
  <si>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</si>
  <si>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</si>
  <si>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</si>
  <si>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</si>
  <si>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</si>
  <si>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</si>
  <si>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</si>
  <si>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</si>
  <si>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</si>
  <si>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</si>
  <si>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</si>
  <si>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</si>
  <si>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</si>
  <si>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</si>
  <si>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</si>
  <si>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</si>
  <si>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</si>
  <si>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</si>
  <si>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</si>
  <si>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</si>
  <si>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</si>
  <si>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</si>
  <si>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</si>
  <si>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</si>
  <si>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</si>
  <si>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</si>
  <si>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</si>
  <si>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</si>
  <si>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</si>
  <si>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</si>
  <si>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</si>
  <si>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</si>
  <si>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</si>
  <si>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</si>
  <si>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</si>
  <si>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</si>
  <si>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</si>
  <si>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</si>
  <si>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</si>
  <si>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</si>
  <si>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</si>
  <si>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</si>
  <si>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</si>
  <si>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</si>
  <si>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</si>
  <si>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</si>
  <si>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</si>
  <si>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</si>
  <si>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</si>
  <si>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</si>
  <si>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</si>
  <si>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</si>
  <si>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</si>
  <si>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</si>
  <si>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</si>
  <si>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</si>
  <si>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</si>
  <si>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</si>
  <si>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</si>
  <si>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</si>
  <si>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</si>
  <si>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</si>
  <si>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</si>
  <si>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</si>
  <si>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</si>
  <si>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</si>
  <si>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</si>
  <si>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</si>
  <si>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</si>
  <si>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</si>
  <si>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</si>
  <si>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</si>
  <si>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</si>
  <si>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</si>
  <si>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</si>
  <si>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</si>
  <si>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</si>
  <si>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</si>
  <si>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</si>
  <si>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</si>
  <si>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</si>
  <si>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</si>
  <si>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</si>
  <si>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</si>
  <si>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</si>
  <si>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</si>
  <si>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</si>
  <si>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</si>
  <si>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</si>
  <si>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</si>
  <si>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</si>
  <si>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</si>
  <si>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</si>
  <si>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</si>
  <si>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</si>
  <si>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</si>
  <si>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</si>
  <si>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</si>
  <si>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</si>
  <si>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</si>
  <si>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</si>
  <si>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</si>
  <si>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</si>
  <si>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</si>
  <si>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</si>
  <si>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</si>
  <si>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</si>
  <si>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</si>
  <si>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</si>
  <si>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</si>
  <si>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</si>
  <si>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</si>
  <si>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</si>
  <si>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</si>
  <si>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</si>
  <si>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</si>
  <si>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</si>
  <si>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</si>
  <si>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</si>
  <si>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</si>
  <si>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</si>
  <si>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</si>
  <si>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</si>
  <si>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</si>
  <si>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</si>
  <si>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</si>
  <si>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</si>
  <si>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</si>
  <si>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</si>
  <si>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</si>
  <si>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</si>
  <si>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</si>
  <si>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</si>
  <si>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</si>
  <si>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</si>
  <si>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</si>
  <si>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</si>
  <si>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</si>
  <si>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</si>
  <si>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</si>
  <si>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</si>
  <si>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</si>
  <si>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</si>
  <si>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</si>
  <si>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</si>
  <si>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</si>
  <si>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</si>
  <si>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</si>
  <si>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</si>
  <si>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</si>
  <si>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</si>
  <si>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</si>
  <si>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</si>
  <si>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</si>
  <si>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</si>
  <si>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</si>
  <si>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</si>
  <si>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</si>
  <si>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</si>
  <si>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</si>
  <si>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</si>
  <si>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</si>
  <si>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</si>
  <si>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</si>
  <si>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</si>
  <si>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</si>
  <si>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</si>
  <si>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</si>
  <si>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</si>
  <si>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</si>
  <si>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</si>
  <si>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</si>
  <si>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</si>
  <si>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</si>
  <si>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</si>
  <si>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</si>
  <si>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</si>
  <si>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</si>
  <si>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</si>
  <si>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</si>
  <si>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</si>
  <si>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</si>
  <si>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</si>
  <si>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</si>
  <si>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</si>
  <si>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</si>
  <si>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</si>
  <si>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</si>
  <si>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</si>
  <si>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</si>
  <si>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</si>
  <si>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</si>
  <si>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</si>
  <si>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</si>
  <si>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</si>
  <si>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</si>
  <si>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</si>
  <si>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</si>
  <si>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</si>
  <si>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</si>
  <si>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</si>
  <si>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</si>
  <si>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</si>
  <si>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</si>
  <si>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</si>
  <si>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</si>
  <si>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</si>
  <si>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</si>
  <si>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</si>
  <si>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</si>
  <si>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</si>
  <si>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</si>
  <si>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</si>
  <si>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</si>
  <si>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</si>
  <si>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KraftfahreIn
(Gr.  B b
und B a)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</si>
  <si>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</si>
  <si>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</si>
  <si>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</si>
  <si>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</si>
  <si>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</si>
  <si>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</si>
  <si>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</si>
  <si>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</si>
  <si>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</si>
  <si>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</si>
  <si>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</si>
  <si>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</si>
  <si>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</si>
  <si>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</si>
  <si>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</si>
  <si>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</si>
  <si>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</si>
  <si>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</si>
  <si>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</si>
  <si>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</si>
  <si>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</si>
  <si>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</si>
  <si>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</si>
  <si>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</si>
  <si>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</si>
  <si>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</si>
  <si>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</si>
  <si>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</si>
  <si>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</si>
  <si>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</si>
  <si>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</si>
  <si>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</si>
  <si>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</si>
  <si>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</si>
  <si>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</si>
  <si>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</si>
  <si>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</si>
  <si>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</si>
  <si>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</si>
  <si>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</si>
  <si>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</si>
  <si>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</si>
  <si>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</si>
  <si>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</si>
  <si>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</si>
  <si>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</si>
  <si>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</si>
  <si>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</si>
  <si>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</si>
  <si>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</si>
  <si>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</si>
  <si>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</si>
  <si>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</si>
  <si>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</si>
  <si>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</si>
  <si>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</si>
  <si>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</si>
  <si>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</si>
  <si>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</si>
  <si>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4g*</t>
  </si>
  <si>
    <t>(Gehaltsgruppe 1, 1. Tj. abweichend ab 01.07.2017)</t>
  </si>
  <si>
    <t>und weitere 35 % zwischen 15 und 19,99 €.</t>
  </si>
  <si>
    <t>9,19
-
9,34
€</t>
  </si>
  <si>
    <t>9,35
-
9,99
€</t>
  </si>
  <si>
    <t>9,35-9,99</t>
  </si>
  <si>
    <t>bis 
9,18
€</t>
  </si>
  <si>
    <t>bis 9,18</t>
  </si>
  <si>
    <t>9,19-9,34</t>
  </si>
  <si>
    <t>bei erstmaliger Eingruppierung aus G I</t>
  </si>
  <si>
    <t>4 der insgesamt 263 Vergütungsgruppen liegen unterhalb von 9,19 €.</t>
  </si>
  <si>
    <t>153 Vergütungsgruppen (rund 60 %) liegen zwischen 10 und 14,99 €</t>
  </si>
  <si>
    <t>Eingangsgehalt</t>
  </si>
  <si>
    <t>alle
übrigen</t>
  </si>
  <si>
    <t xml:space="preserve">In den ausgewerteten Tarifbereichen arbeiten gut 2,3 Mio. Beschäftigte. 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</si>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</sst>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8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 wrapText="1"/>
    </xf>
    <xf numFmtId="0" fontId="9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65" fontId="13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ill="1" applyBorder="1" applyAlignment="1">
      <alignment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49" fontId="5" fillId="0" borderId="0" xfId="6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1" fillId="0" borderId="2" xfId="1" applyNumberFormat="1" applyFill="1" applyBorder="1" applyAlignment="1">
      <alignment horizontal="righ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1" fillId="0" borderId="5" xfId="1" applyNumberFormat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/>
    </xf>
    <xf numFmtId="0" fontId="5" fillId="0" borderId="7" xfId="1" applyFont="1" applyFill="1" applyBorder="1" applyAlignment="1">
      <alignment horizontal="left" vertical="top"/>
    </xf>
    <xf numFmtId="0" fontId="5" fillId="0" borderId="12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1" fillId="0" borderId="8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 wrapText="1"/>
    </xf>
    <xf numFmtId="0" fontId="5" fillId="0" borderId="5" xfId="1" applyNumberFormat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horizontal="left" vertical="top"/>
    </xf>
    <xf numFmtId="3" fontId="1" fillId="0" borderId="2" xfId="6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  <xf numFmtId="3" fontId="1" fillId="0" borderId="0" xfId="6" applyNumberForma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 wrapText="1"/>
    </xf>
    <xf numFmtId="164" fontId="1" fillId="0" borderId="0" xfId="6" applyNumberForma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16" fontId="1" fillId="0" borderId="2" xfId="1" quotePrefix="1" applyNumberFormat="1" applyFont="1" applyFill="1" applyBorder="1" applyAlignment="1">
      <alignment horizontal="right" vertical="top"/>
    </xf>
    <xf numFmtId="16" fontId="1" fillId="0" borderId="2" xfId="1" quotePrefix="1" applyNumberFormat="1" applyFont="1" applyFill="1" applyBorder="1" applyAlignment="1">
      <alignment horizontal="left" vertical="top"/>
    </xf>
    <xf numFmtId="16" fontId="1" fillId="0" borderId="8" xfId="1" quotePrefix="1" applyNumberFormat="1" applyFont="1" applyFill="1" applyBorder="1" applyAlignment="1">
      <alignment horizontal="right" vertical="top"/>
    </xf>
    <xf numFmtId="16" fontId="1" fillId="0" borderId="5" xfId="1" quotePrefix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1" fillId="0" borderId="2" xfId="1" quotePrefix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center" vertical="top"/>
    </xf>
    <xf numFmtId="4" fontId="1" fillId="0" borderId="13" xfId="1" quotePrefix="1" applyNumberFormat="1" applyFill="1" applyBorder="1" applyAlignment="1">
      <alignment horizontal="right" vertical="top"/>
    </xf>
    <xf numFmtId="4" fontId="1" fillId="0" borderId="14" xfId="1" quotePrefix="1" applyNumberFormat="1" applyFill="1" applyBorder="1" applyAlignment="1">
      <alignment horizontal="right" vertical="top"/>
    </xf>
    <xf numFmtId="4" fontId="1" fillId="0" borderId="11" xfId="1" quotePrefix="1" applyNumberFormat="1" applyFill="1" applyBorder="1" applyAlignment="1">
      <alignment horizontal="right" vertical="top"/>
    </xf>
    <xf numFmtId="4" fontId="1" fillId="0" borderId="5" xfId="1" quotePrefix="1" applyNumberFormat="1" applyFill="1" applyBorder="1" applyAlignment="1">
      <alignment horizontal="right" vertical="top"/>
    </xf>
    <xf numFmtId="4" fontId="1" fillId="0" borderId="10" xfId="1" quotePrefix="1" applyNumberForma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0" fontId="5" fillId="0" borderId="5" xfId="1" applyNumberFormat="1" applyFont="1" applyFill="1" applyBorder="1" applyAlignment="1">
      <alignment horizontal="center" vertical="top" wrapText="1"/>
    </xf>
    <xf numFmtId="4" fontId="5" fillId="0" borderId="2" xfId="1" applyNumberFormat="1" applyFont="1" applyFill="1" applyBorder="1" applyAlignment="1">
      <alignment horizontal="left" vertical="top"/>
    </xf>
    <xf numFmtId="0" fontId="1" fillId="0" borderId="2" xfId="1" applyFill="1" applyBorder="1" applyAlignment="1">
      <alignment vertical="top"/>
    </xf>
    <xf numFmtId="0" fontId="1" fillId="0" borderId="2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left" vertical="top"/>
    </xf>
    <xf numFmtId="0" fontId="5" fillId="0" borderId="2" xfId="1" applyNumberFormat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1" fillId="0" borderId="10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4" fontId="1" fillId="0" borderId="2" xfId="1" applyNumberFormat="1" applyFill="1" applyBorder="1" applyAlignment="1">
      <alignment horizontal="center" vertical="top"/>
    </xf>
    <xf numFmtId="4" fontId="1" fillId="0" borderId="10" xfId="1" applyNumberFormat="1" applyFill="1" applyBorder="1" applyAlignment="1">
      <alignment horizontal="center" vertical="top"/>
    </xf>
    <xf numFmtId="166" fontId="1" fillId="0" borderId="0" xfId="1" applyNumberForma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left" vertical="top"/>
    </xf>
    <xf numFmtId="4" fontId="1" fillId="0" borderId="10" xfId="1" applyNumberFormat="1" applyFill="1" applyBorder="1" applyAlignment="1">
      <alignment horizontal="left" vertical="top"/>
    </xf>
    <xf numFmtId="14" fontId="14" fillId="0" borderId="0" xfId="1" applyNumberFormat="1" applyFont="1" applyFill="1" applyAlignment="1">
      <alignment vertical="top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166" fontId="1" fillId="0" borderId="2" xfId="1" quotePrefix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5" xfId="1" applyNumberForma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left" vertical="top"/>
    </xf>
    <xf numFmtId="166" fontId="14" fillId="0" borderId="0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vertical="top"/>
    </xf>
    <xf numFmtId="166" fontId="1" fillId="0" borderId="2" xfId="1" applyNumberFormat="1" applyFill="1" applyBorder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417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tabColor theme="3" tint="0.59999389629810485"/>
    <pageSetUpPr fitToPage="1"/>
  </sheetPr>
  <dimension ref="A3:AD9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3" customWidth="1" collapsed="1"/>
    <col min="5" max="5" width="9.125" style="3" customWidth="1"/>
    <col min="6" max="6" width="5.125" style="1" customWidth="1"/>
    <col min="7" max="10" width="5.125" style="3" customWidth="1"/>
    <col min="11" max="15" width="5.125" style="3" hidden="1" customWidth="1" outlineLevel="1"/>
    <col min="16" max="16" width="5.125" style="3" customWidth="1" collapsed="1"/>
    <col min="17" max="21" width="5.125" style="3" hidden="1" customWidth="1" outlineLevel="1"/>
    <col min="22" max="22" width="5.125" style="3" customWidth="1" collapsed="1"/>
    <col min="23" max="27" width="5.125" style="3" hidden="1" customWidth="1" outlineLevel="1"/>
    <col min="28" max="28" width="5.125" style="3" customWidth="1" collapsed="1"/>
    <col min="29" max="30" width="6.125" style="4" customWidth="1"/>
    <col min="31" max="242" width="11" style="3"/>
    <col min="243" max="243" width="33.625" style="3" customWidth="1"/>
    <col min="244" max="244" width="20" style="3" customWidth="1"/>
    <col min="245" max="245" width="4.5" style="3" customWidth="1"/>
    <col min="246" max="246" width="9.5" style="3" bestFit="1" customWidth="1"/>
    <col min="247" max="247" width="11" style="3" customWidth="1"/>
    <col min="248" max="248" width="6.625" style="3" customWidth="1"/>
    <col min="249" max="253" width="5" style="3" customWidth="1"/>
    <col min="254" max="255" width="6.125" style="3" customWidth="1"/>
    <col min="256" max="498" width="11" style="3"/>
    <col min="499" max="499" width="33.625" style="3" customWidth="1"/>
    <col min="500" max="500" width="20" style="3" customWidth="1"/>
    <col min="501" max="501" width="4.5" style="3" customWidth="1"/>
    <col min="502" max="502" width="9.5" style="3" bestFit="1" customWidth="1"/>
    <col min="503" max="503" width="11" style="3" customWidth="1"/>
    <col min="504" max="504" width="6.625" style="3" customWidth="1"/>
    <col min="505" max="509" width="5" style="3" customWidth="1"/>
    <col min="510" max="511" width="6.125" style="3" customWidth="1"/>
    <col min="512" max="754" width="11" style="3"/>
    <col min="755" max="755" width="33.625" style="3" customWidth="1"/>
    <col min="756" max="756" width="20" style="3" customWidth="1"/>
    <col min="757" max="757" width="4.5" style="3" customWidth="1"/>
    <col min="758" max="758" width="9.5" style="3" bestFit="1" customWidth="1"/>
    <col min="759" max="759" width="11" style="3" customWidth="1"/>
    <col min="760" max="760" width="6.625" style="3" customWidth="1"/>
    <col min="761" max="765" width="5" style="3" customWidth="1"/>
    <col min="766" max="767" width="6.125" style="3" customWidth="1"/>
    <col min="768" max="1010" width="11" style="3"/>
    <col min="1011" max="1011" width="33.625" style="3" customWidth="1"/>
    <col min="1012" max="1012" width="20" style="3" customWidth="1"/>
    <col min="1013" max="1013" width="4.5" style="3" customWidth="1"/>
    <col min="1014" max="1014" width="9.5" style="3" bestFit="1" customWidth="1"/>
    <col min="1015" max="1015" width="11" style="3" customWidth="1"/>
    <col min="1016" max="1016" width="6.625" style="3" customWidth="1"/>
    <col min="1017" max="1021" width="5" style="3" customWidth="1"/>
    <col min="1022" max="1023" width="6.125" style="3" customWidth="1"/>
    <col min="1024" max="1266" width="11" style="3"/>
    <col min="1267" max="1267" width="33.625" style="3" customWidth="1"/>
    <col min="1268" max="1268" width="20" style="3" customWidth="1"/>
    <col min="1269" max="1269" width="4.5" style="3" customWidth="1"/>
    <col min="1270" max="1270" width="9.5" style="3" bestFit="1" customWidth="1"/>
    <col min="1271" max="1271" width="11" style="3" customWidth="1"/>
    <col min="1272" max="1272" width="6.625" style="3" customWidth="1"/>
    <col min="1273" max="1277" width="5" style="3" customWidth="1"/>
    <col min="1278" max="1279" width="6.125" style="3" customWidth="1"/>
    <col min="1280" max="1522" width="11" style="3"/>
    <col min="1523" max="1523" width="33.625" style="3" customWidth="1"/>
    <col min="1524" max="1524" width="20" style="3" customWidth="1"/>
    <col min="1525" max="1525" width="4.5" style="3" customWidth="1"/>
    <col min="1526" max="1526" width="9.5" style="3" bestFit="1" customWidth="1"/>
    <col min="1527" max="1527" width="11" style="3" customWidth="1"/>
    <col min="1528" max="1528" width="6.625" style="3" customWidth="1"/>
    <col min="1529" max="1533" width="5" style="3" customWidth="1"/>
    <col min="1534" max="1535" width="6.125" style="3" customWidth="1"/>
    <col min="1536" max="1778" width="11" style="3"/>
    <col min="1779" max="1779" width="33.625" style="3" customWidth="1"/>
    <col min="1780" max="1780" width="20" style="3" customWidth="1"/>
    <col min="1781" max="1781" width="4.5" style="3" customWidth="1"/>
    <col min="1782" max="1782" width="9.5" style="3" bestFit="1" customWidth="1"/>
    <col min="1783" max="1783" width="11" style="3" customWidth="1"/>
    <col min="1784" max="1784" width="6.625" style="3" customWidth="1"/>
    <col min="1785" max="1789" width="5" style="3" customWidth="1"/>
    <col min="1790" max="1791" width="6.125" style="3" customWidth="1"/>
    <col min="1792" max="2034" width="11" style="3"/>
    <col min="2035" max="2035" width="33.625" style="3" customWidth="1"/>
    <col min="2036" max="2036" width="20" style="3" customWidth="1"/>
    <col min="2037" max="2037" width="4.5" style="3" customWidth="1"/>
    <col min="2038" max="2038" width="9.5" style="3" bestFit="1" customWidth="1"/>
    <col min="2039" max="2039" width="11" style="3" customWidth="1"/>
    <col min="2040" max="2040" width="6.625" style="3" customWidth="1"/>
    <col min="2041" max="2045" width="5" style="3" customWidth="1"/>
    <col min="2046" max="2047" width="6.125" style="3" customWidth="1"/>
    <col min="2048" max="2290" width="11" style="3"/>
    <col min="2291" max="2291" width="33.625" style="3" customWidth="1"/>
    <col min="2292" max="2292" width="20" style="3" customWidth="1"/>
    <col min="2293" max="2293" width="4.5" style="3" customWidth="1"/>
    <col min="2294" max="2294" width="9.5" style="3" bestFit="1" customWidth="1"/>
    <col min="2295" max="2295" width="11" style="3" customWidth="1"/>
    <col min="2296" max="2296" width="6.625" style="3" customWidth="1"/>
    <col min="2297" max="2301" width="5" style="3" customWidth="1"/>
    <col min="2302" max="2303" width="6.125" style="3" customWidth="1"/>
    <col min="2304" max="2546" width="11" style="3"/>
    <col min="2547" max="2547" width="33.625" style="3" customWidth="1"/>
    <col min="2548" max="2548" width="20" style="3" customWidth="1"/>
    <col min="2549" max="2549" width="4.5" style="3" customWidth="1"/>
    <col min="2550" max="2550" width="9.5" style="3" bestFit="1" customWidth="1"/>
    <col min="2551" max="2551" width="11" style="3" customWidth="1"/>
    <col min="2552" max="2552" width="6.625" style="3" customWidth="1"/>
    <col min="2553" max="2557" width="5" style="3" customWidth="1"/>
    <col min="2558" max="2559" width="6.125" style="3" customWidth="1"/>
    <col min="2560" max="2802" width="11" style="3"/>
    <col min="2803" max="2803" width="33.625" style="3" customWidth="1"/>
    <col min="2804" max="2804" width="20" style="3" customWidth="1"/>
    <col min="2805" max="2805" width="4.5" style="3" customWidth="1"/>
    <col min="2806" max="2806" width="9.5" style="3" bestFit="1" customWidth="1"/>
    <col min="2807" max="2807" width="11" style="3" customWidth="1"/>
    <col min="2808" max="2808" width="6.625" style="3" customWidth="1"/>
    <col min="2809" max="2813" width="5" style="3" customWidth="1"/>
    <col min="2814" max="2815" width="6.125" style="3" customWidth="1"/>
    <col min="2816" max="3058" width="11" style="3"/>
    <col min="3059" max="3059" width="33.625" style="3" customWidth="1"/>
    <col min="3060" max="3060" width="20" style="3" customWidth="1"/>
    <col min="3061" max="3061" width="4.5" style="3" customWidth="1"/>
    <col min="3062" max="3062" width="9.5" style="3" bestFit="1" customWidth="1"/>
    <col min="3063" max="3063" width="11" style="3" customWidth="1"/>
    <col min="3064" max="3064" width="6.625" style="3" customWidth="1"/>
    <col min="3065" max="3069" width="5" style="3" customWidth="1"/>
    <col min="3070" max="3071" width="6.125" style="3" customWidth="1"/>
    <col min="3072" max="3314" width="11" style="3"/>
    <col min="3315" max="3315" width="33.625" style="3" customWidth="1"/>
    <col min="3316" max="3316" width="20" style="3" customWidth="1"/>
    <col min="3317" max="3317" width="4.5" style="3" customWidth="1"/>
    <col min="3318" max="3318" width="9.5" style="3" bestFit="1" customWidth="1"/>
    <col min="3319" max="3319" width="11" style="3" customWidth="1"/>
    <col min="3320" max="3320" width="6.625" style="3" customWidth="1"/>
    <col min="3321" max="3325" width="5" style="3" customWidth="1"/>
    <col min="3326" max="3327" width="6.125" style="3" customWidth="1"/>
    <col min="3328" max="3570" width="11" style="3"/>
    <col min="3571" max="3571" width="33.625" style="3" customWidth="1"/>
    <col min="3572" max="3572" width="20" style="3" customWidth="1"/>
    <col min="3573" max="3573" width="4.5" style="3" customWidth="1"/>
    <col min="3574" max="3574" width="9.5" style="3" bestFit="1" customWidth="1"/>
    <col min="3575" max="3575" width="11" style="3" customWidth="1"/>
    <col min="3576" max="3576" width="6.625" style="3" customWidth="1"/>
    <col min="3577" max="3581" width="5" style="3" customWidth="1"/>
    <col min="3582" max="3583" width="6.125" style="3" customWidth="1"/>
    <col min="3584" max="3826" width="11" style="3"/>
    <col min="3827" max="3827" width="33.625" style="3" customWidth="1"/>
    <col min="3828" max="3828" width="20" style="3" customWidth="1"/>
    <col min="3829" max="3829" width="4.5" style="3" customWidth="1"/>
    <col min="3830" max="3830" width="9.5" style="3" bestFit="1" customWidth="1"/>
    <col min="3831" max="3831" width="11" style="3" customWidth="1"/>
    <col min="3832" max="3832" width="6.625" style="3" customWidth="1"/>
    <col min="3833" max="3837" width="5" style="3" customWidth="1"/>
    <col min="3838" max="3839" width="6.125" style="3" customWidth="1"/>
    <col min="3840" max="4082" width="11" style="3"/>
    <col min="4083" max="4083" width="33.625" style="3" customWidth="1"/>
    <col min="4084" max="4084" width="20" style="3" customWidth="1"/>
    <col min="4085" max="4085" width="4.5" style="3" customWidth="1"/>
    <col min="4086" max="4086" width="9.5" style="3" bestFit="1" customWidth="1"/>
    <col min="4087" max="4087" width="11" style="3" customWidth="1"/>
    <col min="4088" max="4088" width="6.625" style="3" customWidth="1"/>
    <col min="4089" max="4093" width="5" style="3" customWidth="1"/>
    <col min="4094" max="4095" width="6.125" style="3" customWidth="1"/>
    <col min="4096" max="4338" width="11" style="3"/>
    <col min="4339" max="4339" width="33.625" style="3" customWidth="1"/>
    <col min="4340" max="4340" width="20" style="3" customWidth="1"/>
    <col min="4341" max="4341" width="4.5" style="3" customWidth="1"/>
    <col min="4342" max="4342" width="9.5" style="3" bestFit="1" customWidth="1"/>
    <col min="4343" max="4343" width="11" style="3" customWidth="1"/>
    <col min="4344" max="4344" width="6.625" style="3" customWidth="1"/>
    <col min="4345" max="4349" width="5" style="3" customWidth="1"/>
    <col min="4350" max="4351" width="6.125" style="3" customWidth="1"/>
    <col min="4352" max="4594" width="11" style="3"/>
    <col min="4595" max="4595" width="33.625" style="3" customWidth="1"/>
    <col min="4596" max="4596" width="20" style="3" customWidth="1"/>
    <col min="4597" max="4597" width="4.5" style="3" customWidth="1"/>
    <col min="4598" max="4598" width="9.5" style="3" bestFit="1" customWidth="1"/>
    <col min="4599" max="4599" width="11" style="3" customWidth="1"/>
    <col min="4600" max="4600" width="6.625" style="3" customWidth="1"/>
    <col min="4601" max="4605" width="5" style="3" customWidth="1"/>
    <col min="4606" max="4607" width="6.125" style="3" customWidth="1"/>
    <col min="4608" max="4850" width="11" style="3"/>
    <col min="4851" max="4851" width="33.625" style="3" customWidth="1"/>
    <col min="4852" max="4852" width="20" style="3" customWidth="1"/>
    <col min="4853" max="4853" width="4.5" style="3" customWidth="1"/>
    <col min="4854" max="4854" width="9.5" style="3" bestFit="1" customWidth="1"/>
    <col min="4855" max="4855" width="11" style="3" customWidth="1"/>
    <col min="4856" max="4856" width="6.625" style="3" customWidth="1"/>
    <col min="4857" max="4861" width="5" style="3" customWidth="1"/>
    <col min="4862" max="4863" width="6.125" style="3" customWidth="1"/>
    <col min="4864" max="5106" width="11" style="3"/>
    <col min="5107" max="5107" width="33.625" style="3" customWidth="1"/>
    <col min="5108" max="5108" width="20" style="3" customWidth="1"/>
    <col min="5109" max="5109" width="4.5" style="3" customWidth="1"/>
    <col min="5110" max="5110" width="9.5" style="3" bestFit="1" customWidth="1"/>
    <col min="5111" max="5111" width="11" style="3" customWidth="1"/>
    <col min="5112" max="5112" width="6.625" style="3" customWidth="1"/>
    <col min="5113" max="5117" width="5" style="3" customWidth="1"/>
    <col min="5118" max="5119" width="6.125" style="3" customWidth="1"/>
    <col min="5120" max="5362" width="11" style="3"/>
    <col min="5363" max="5363" width="33.625" style="3" customWidth="1"/>
    <col min="5364" max="5364" width="20" style="3" customWidth="1"/>
    <col min="5365" max="5365" width="4.5" style="3" customWidth="1"/>
    <col min="5366" max="5366" width="9.5" style="3" bestFit="1" customWidth="1"/>
    <col min="5367" max="5367" width="11" style="3" customWidth="1"/>
    <col min="5368" max="5368" width="6.625" style="3" customWidth="1"/>
    <col min="5369" max="5373" width="5" style="3" customWidth="1"/>
    <col min="5374" max="5375" width="6.125" style="3" customWidth="1"/>
    <col min="5376" max="5618" width="11" style="3"/>
    <col min="5619" max="5619" width="33.625" style="3" customWidth="1"/>
    <col min="5620" max="5620" width="20" style="3" customWidth="1"/>
    <col min="5621" max="5621" width="4.5" style="3" customWidth="1"/>
    <col min="5622" max="5622" width="9.5" style="3" bestFit="1" customWidth="1"/>
    <col min="5623" max="5623" width="11" style="3" customWidth="1"/>
    <col min="5624" max="5624" width="6.625" style="3" customWidth="1"/>
    <col min="5625" max="5629" width="5" style="3" customWidth="1"/>
    <col min="5630" max="5631" width="6.125" style="3" customWidth="1"/>
    <col min="5632" max="5874" width="11" style="3"/>
    <col min="5875" max="5875" width="33.625" style="3" customWidth="1"/>
    <col min="5876" max="5876" width="20" style="3" customWidth="1"/>
    <col min="5877" max="5877" width="4.5" style="3" customWidth="1"/>
    <col min="5878" max="5878" width="9.5" style="3" bestFit="1" customWidth="1"/>
    <col min="5879" max="5879" width="11" style="3" customWidth="1"/>
    <col min="5880" max="5880" width="6.625" style="3" customWidth="1"/>
    <col min="5881" max="5885" width="5" style="3" customWidth="1"/>
    <col min="5886" max="5887" width="6.125" style="3" customWidth="1"/>
    <col min="5888" max="6130" width="11" style="3"/>
    <col min="6131" max="6131" width="33.625" style="3" customWidth="1"/>
    <col min="6132" max="6132" width="20" style="3" customWidth="1"/>
    <col min="6133" max="6133" width="4.5" style="3" customWidth="1"/>
    <col min="6134" max="6134" width="9.5" style="3" bestFit="1" customWidth="1"/>
    <col min="6135" max="6135" width="11" style="3" customWidth="1"/>
    <col min="6136" max="6136" width="6.625" style="3" customWidth="1"/>
    <col min="6137" max="6141" width="5" style="3" customWidth="1"/>
    <col min="6142" max="6143" width="6.125" style="3" customWidth="1"/>
    <col min="6144" max="6386" width="11" style="3"/>
    <col min="6387" max="6387" width="33.625" style="3" customWidth="1"/>
    <col min="6388" max="6388" width="20" style="3" customWidth="1"/>
    <col min="6389" max="6389" width="4.5" style="3" customWidth="1"/>
    <col min="6390" max="6390" width="9.5" style="3" bestFit="1" customWidth="1"/>
    <col min="6391" max="6391" width="11" style="3" customWidth="1"/>
    <col min="6392" max="6392" width="6.625" style="3" customWidth="1"/>
    <col min="6393" max="6397" width="5" style="3" customWidth="1"/>
    <col min="6398" max="6399" width="6.125" style="3" customWidth="1"/>
    <col min="6400" max="6642" width="11" style="3"/>
    <col min="6643" max="6643" width="33.625" style="3" customWidth="1"/>
    <col min="6644" max="6644" width="20" style="3" customWidth="1"/>
    <col min="6645" max="6645" width="4.5" style="3" customWidth="1"/>
    <col min="6646" max="6646" width="9.5" style="3" bestFit="1" customWidth="1"/>
    <col min="6647" max="6647" width="11" style="3" customWidth="1"/>
    <col min="6648" max="6648" width="6.625" style="3" customWidth="1"/>
    <col min="6649" max="6653" width="5" style="3" customWidth="1"/>
    <col min="6654" max="6655" width="6.125" style="3" customWidth="1"/>
    <col min="6656" max="6898" width="11" style="3"/>
    <col min="6899" max="6899" width="33.625" style="3" customWidth="1"/>
    <col min="6900" max="6900" width="20" style="3" customWidth="1"/>
    <col min="6901" max="6901" width="4.5" style="3" customWidth="1"/>
    <col min="6902" max="6902" width="9.5" style="3" bestFit="1" customWidth="1"/>
    <col min="6903" max="6903" width="11" style="3" customWidth="1"/>
    <col min="6904" max="6904" width="6.625" style="3" customWidth="1"/>
    <col min="6905" max="6909" width="5" style="3" customWidth="1"/>
    <col min="6910" max="6911" width="6.125" style="3" customWidth="1"/>
    <col min="6912" max="7154" width="11" style="3"/>
    <col min="7155" max="7155" width="33.625" style="3" customWidth="1"/>
    <col min="7156" max="7156" width="20" style="3" customWidth="1"/>
    <col min="7157" max="7157" width="4.5" style="3" customWidth="1"/>
    <col min="7158" max="7158" width="9.5" style="3" bestFit="1" customWidth="1"/>
    <col min="7159" max="7159" width="11" style="3" customWidth="1"/>
    <col min="7160" max="7160" width="6.625" style="3" customWidth="1"/>
    <col min="7161" max="7165" width="5" style="3" customWidth="1"/>
    <col min="7166" max="7167" width="6.125" style="3" customWidth="1"/>
    <col min="7168" max="7410" width="11" style="3"/>
    <col min="7411" max="7411" width="33.625" style="3" customWidth="1"/>
    <col min="7412" max="7412" width="20" style="3" customWidth="1"/>
    <col min="7413" max="7413" width="4.5" style="3" customWidth="1"/>
    <col min="7414" max="7414" width="9.5" style="3" bestFit="1" customWidth="1"/>
    <col min="7415" max="7415" width="11" style="3" customWidth="1"/>
    <col min="7416" max="7416" width="6.625" style="3" customWidth="1"/>
    <col min="7417" max="7421" width="5" style="3" customWidth="1"/>
    <col min="7422" max="7423" width="6.125" style="3" customWidth="1"/>
    <col min="7424" max="7666" width="11" style="3"/>
    <col min="7667" max="7667" width="33.625" style="3" customWidth="1"/>
    <col min="7668" max="7668" width="20" style="3" customWidth="1"/>
    <col min="7669" max="7669" width="4.5" style="3" customWidth="1"/>
    <col min="7670" max="7670" width="9.5" style="3" bestFit="1" customWidth="1"/>
    <col min="7671" max="7671" width="11" style="3" customWidth="1"/>
    <col min="7672" max="7672" width="6.625" style="3" customWidth="1"/>
    <col min="7673" max="7677" width="5" style="3" customWidth="1"/>
    <col min="7678" max="7679" width="6.125" style="3" customWidth="1"/>
    <col min="7680" max="7922" width="11" style="3"/>
    <col min="7923" max="7923" width="33.625" style="3" customWidth="1"/>
    <col min="7924" max="7924" width="20" style="3" customWidth="1"/>
    <col min="7925" max="7925" width="4.5" style="3" customWidth="1"/>
    <col min="7926" max="7926" width="9.5" style="3" bestFit="1" customWidth="1"/>
    <col min="7927" max="7927" width="11" style="3" customWidth="1"/>
    <col min="7928" max="7928" width="6.625" style="3" customWidth="1"/>
    <col min="7929" max="7933" width="5" style="3" customWidth="1"/>
    <col min="7934" max="7935" width="6.125" style="3" customWidth="1"/>
    <col min="7936" max="8178" width="11" style="3"/>
    <col min="8179" max="8179" width="33.625" style="3" customWidth="1"/>
    <col min="8180" max="8180" width="20" style="3" customWidth="1"/>
    <col min="8181" max="8181" width="4.5" style="3" customWidth="1"/>
    <col min="8182" max="8182" width="9.5" style="3" bestFit="1" customWidth="1"/>
    <col min="8183" max="8183" width="11" style="3" customWidth="1"/>
    <col min="8184" max="8184" width="6.625" style="3" customWidth="1"/>
    <col min="8185" max="8189" width="5" style="3" customWidth="1"/>
    <col min="8190" max="8191" width="6.125" style="3" customWidth="1"/>
    <col min="8192" max="8434" width="11" style="3"/>
    <col min="8435" max="8435" width="33.625" style="3" customWidth="1"/>
    <col min="8436" max="8436" width="20" style="3" customWidth="1"/>
    <col min="8437" max="8437" width="4.5" style="3" customWidth="1"/>
    <col min="8438" max="8438" width="9.5" style="3" bestFit="1" customWidth="1"/>
    <col min="8439" max="8439" width="11" style="3" customWidth="1"/>
    <col min="8440" max="8440" width="6.625" style="3" customWidth="1"/>
    <col min="8441" max="8445" width="5" style="3" customWidth="1"/>
    <col min="8446" max="8447" width="6.125" style="3" customWidth="1"/>
    <col min="8448" max="8690" width="11" style="3"/>
    <col min="8691" max="8691" width="33.625" style="3" customWidth="1"/>
    <col min="8692" max="8692" width="20" style="3" customWidth="1"/>
    <col min="8693" max="8693" width="4.5" style="3" customWidth="1"/>
    <col min="8694" max="8694" width="9.5" style="3" bestFit="1" customWidth="1"/>
    <col min="8695" max="8695" width="11" style="3" customWidth="1"/>
    <col min="8696" max="8696" width="6.625" style="3" customWidth="1"/>
    <col min="8697" max="8701" width="5" style="3" customWidth="1"/>
    <col min="8702" max="8703" width="6.125" style="3" customWidth="1"/>
    <col min="8704" max="8946" width="11" style="3"/>
    <col min="8947" max="8947" width="33.625" style="3" customWidth="1"/>
    <col min="8948" max="8948" width="20" style="3" customWidth="1"/>
    <col min="8949" max="8949" width="4.5" style="3" customWidth="1"/>
    <col min="8950" max="8950" width="9.5" style="3" bestFit="1" customWidth="1"/>
    <col min="8951" max="8951" width="11" style="3" customWidth="1"/>
    <col min="8952" max="8952" width="6.625" style="3" customWidth="1"/>
    <col min="8953" max="8957" width="5" style="3" customWidth="1"/>
    <col min="8958" max="8959" width="6.125" style="3" customWidth="1"/>
    <col min="8960" max="9202" width="11" style="3"/>
    <col min="9203" max="9203" width="33.625" style="3" customWidth="1"/>
    <col min="9204" max="9204" width="20" style="3" customWidth="1"/>
    <col min="9205" max="9205" width="4.5" style="3" customWidth="1"/>
    <col min="9206" max="9206" width="9.5" style="3" bestFit="1" customWidth="1"/>
    <col min="9207" max="9207" width="11" style="3" customWidth="1"/>
    <col min="9208" max="9208" width="6.625" style="3" customWidth="1"/>
    <col min="9209" max="9213" width="5" style="3" customWidth="1"/>
    <col min="9214" max="9215" width="6.125" style="3" customWidth="1"/>
    <col min="9216" max="9458" width="11" style="3"/>
    <col min="9459" max="9459" width="33.625" style="3" customWidth="1"/>
    <col min="9460" max="9460" width="20" style="3" customWidth="1"/>
    <col min="9461" max="9461" width="4.5" style="3" customWidth="1"/>
    <col min="9462" max="9462" width="9.5" style="3" bestFit="1" customWidth="1"/>
    <col min="9463" max="9463" width="11" style="3" customWidth="1"/>
    <col min="9464" max="9464" width="6.625" style="3" customWidth="1"/>
    <col min="9465" max="9469" width="5" style="3" customWidth="1"/>
    <col min="9470" max="9471" width="6.125" style="3" customWidth="1"/>
    <col min="9472" max="9714" width="11" style="3"/>
    <col min="9715" max="9715" width="33.625" style="3" customWidth="1"/>
    <col min="9716" max="9716" width="20" style="3" customWidth="1"/>
    <col min="9717" max="9717" width="4.5" style="3" customWidth="1"/>
    <col min="9718" max="9718" width="9.5" style="3" bestFit="1" customWidth="1"/>
    <col min="9719" max="9719" width="11" style="3" customWidth="1"/>
    <col min="9720" max="9720" width="6.625" style="3" customWidth="1"/>
    <col min="9721" max="9725" width="5" style="3" customWidth="1"/>
    <col min="9726" max="9727" width="6.125" style="3" customWidth="1"/>
    <col min="9728" max="9970" width="11" style="3"/>
    <col min="9971" max="9971" width="33.625" style="3" customWidth="1"/>
    <col min="9972" max="9972" width="20" style="3" customWidth="1"/>
    <col min="9973" max="9973" width="4.5" style="3" customWidth="1"/>
    <col min="9974" max="9974" width="9.5" style="3" bestFit="1" customWidth="1"/>
    <col min="9975" max="9975" width="11" style="3" customWidth="1"/>
    <col min="9976" max="9976" width="6.625" style="3" customWidth="1"/>
    <col min="9977" max="9981" width="5" style="3" customWidth="1"/>
    <col min="9982" max="9983" width="6.125" style="3" customWidth="1"/>
    <col min="9984" max="10226" width="11" style="3"/>
    <col min="10227" max="10227" width="33.625" style="3" customWidth="1"/>
    <col min="10228" max="10228" width="20" style="3" customWidth="1"/>
    <col min="10229" max="10229" width="4.5" style="3" customWidth="1"/>
    <col min="10230" max="10230" width="9.5" style="3" bestFit="1" customWidth="1"/>
    <col min="10231" max="10231" width="11" style="3" customWidth="1"/>
    <col min="10232" max="10232" width="6.625" style="3" customWidth="1"/>
    <col min="10233" max="10237" width="5" style="3" customWidth="1"/>
    <col min="10238" max="10239" width="6.125" style="3" customWidth="1"/>
    <col min="10240" max="10482" width="11" style="3"/>
    <col min="10483" max="10483" width="33.625" style="3" customWidth="1"/>
    <col min="10484" max="10484" width="20" style="3" customWidth="1"/>
    <col min="10485" max="10485" width="4.5" style="3" customWidth="1"/>
    <col min="10486" max="10486" width="9.5" style="3" bestFit="1" customWidth="1"/>
    <col min="10487" max="10487" width="11" style="3" customWidth="1"/>
    <col min="10488" max="10488" width="6.625" style="3" customWidth="1"/>
    <col min="10489" max="10493" width="5" style="3" customWidth="1"/>
    <col min="10494" max="10495" width="6.125" style="3" customWidth="1"/>
    <col min="10496" max="10738" width="11" style="3"/>
    <col min="10739" max="10739" width="33.625" style="3" customWidth="1"/>
    <col min="10740" max="10740" width="20" style="3" customWidth="1"/>
    <col min="10741" max="10741" width="4.5" style="3" customWidth="1"/>
    <col min="10742" max="10742" width="9.5" style="3" bestFit="1" customWidth="1"/>
    <col min="10743" max="10743" width="11" style="3" customWidth="1"/>
    <col min="10744" max="10744" width="6.625" style="3" customWidth="1"/>
    <col min="10745" max="10749" width="5" style="3" customWidth="1"/>
    <col min="10750" max="10751" width="6.125" style="3" customWidth="1"/>
    <col min="10752" max="10994" width="11" style="3"/>
    <col min="10995" max="10995" width="33.625" style="3" customWidth="1"/>
    <col min="10996" max="10996" width="20" style="3" customWidth="1"/>
    <col min="10997" max="10997" width="4.5" style="3" customWidth="1"/>
    <col min="10998" max="10998" width="9.5" style="3" bestFit="1" customWidth="1"/>
    <col min="10999" max="10999" width="11" style="3" customWidth="1"/>
    <col min="11000" max="11000" width="6.625" style="3" customWidth="1"/>
    <col min="11001" max="11005" width="5" style="3" customWidth="1"/>
    <col min="11006" max="11007" width="6.125" style="3" customWidth="1"/>
    <col min="11008" max="11250" width="11" style="3"/>
    <col min="11251" max="11251" width="33.625" style="3" customWidth="1"/>
    <col min="11252" max="11252" width="20" style="3" customWidth="1"/>
    <col min="11253" max="11253" width="4.5" style="3" customWidth="1"/>
    <col min="11254" max="11254" width="9.5" style="3" bestFit="1" customWidth="1"/>
    <col min="11255" max="11255" width="11" style="3" customWidth="1"/>
    <col min="11256" max="11256" width="6.625" style="3" customWidth="1"/>
    <col min="11257" max="11261" width="5" style="3" customWidth="1"/>
    <col min="11262" max="11263" width="6.125" style="3" customWidth="1"/>
    <col min="11264" max="11506" width="11" style="3"/>
    <col min="11507" max="11507" width="33.625" style="3" customWidth="1"/>
    <col min="11508" max="11508" width="20" style="3" customWidth="1"/>
    <col min="11509" max="11509" width="4.5" style="3" customWidth="1"/>
    <col min="11510" max="11510" width="9.5" style="3" bestFit="1" customWidth="1"/>
    <col min="11511" max="11511" width="11" style="3" customWidth="1"/>
    <col min="11512" max="11512" width="6.625" style="3" customWidth="1"/>
    <col min="11513" max="11517" width="5" style="3" customWidth="1"/>
    <col min="11518" max="11519" width="6.125" style="3" customWidth="1"/>
    <col min="11520" max="11762" width="11" style="3"/>
    <col min="11763" max="11763" width="33.625" style="3" customWidth="1"/>
    <col min="11764" max="11764" width="20" style="3" customWidth="1"/>
    <col min="11765" max="11765" width="4.5" style="3" customWidth="1"/>
    <col min="11766" max="11766" width="9.5" style="3" bestFit="1" customWidth="1"/>
    <col min="11767" max="11767" width="11" style="3" customWidth="1"/>
    <col min="11768" max="11768" width="6.625" style="3" customWidth="1"/>
    <col min="11769" max="11773" width="5" style="3" customWidth="1"/>
    <col min="11774" max="11775" width="6.125" style="3" customWidth="1"/>
    <col min="11776" max="12018" width="11" style="3"/>
    <col min="12019" max="12019" width="33.625" style="3" customWidth="1"/>
    <col min="12020" max="12020" width="20" style="3" customWidth="1"/>
    <col min="12021" max="12021" width="4.5" style="3" customWidth="1"/>
    <col min="12022" max="12022" width="9.5" style="3" bestFit="1" customWidth="1"/>
    <col min="12023" max="12023" width="11" style="3" customWidth="1"/>
    <col min="12024" max="12024" width="6.625" style="3" customWidth="1"/>
    <col min="12025" max="12029" width="5" style="3" customWidth="1"/>
    <col min="12030" max="12031" width="6.125" style="3" customWidth="1"/>
    <col min="12032" max="12274" width="11" style="3"/>
    <col min="12275" max="12275" width="33.625" style="3" customWidth="1"/>
    <col min="12276" max="12276" width="20" style="3" customWidth="1"/>
    <col min="12277" max="12277" width="4.5" style="3" customWidth="1"/>
    <col min="12278" max="12278" width="9.5" style="3" bestFit="1" customWidth="1"/>
    <col min="12279" max="12279" width="11" style="3" customWidth="1"/>
    <col min="12280" max="12280" width="6.625" style="3" customWidth="1"/>
    <col min="12281" max="12285" width="5" style="3" customWidth="1"/>
    <col min="12286" max="12287" width="6.125" style="3" customWidth="1"/>
    <col min="12288" max="12530" width="11" style="3"/>
    <col min="12531" max="12531" width="33.625" style="3" customWidth="1"/>
    <col min="12532" max="12532" width="20" style="3" customWidth="1"/>
    <col min="12533" max="12533" width="4.5" style="3" customWidth="1"/>
    <col min="12534" max="12534" width="9.5" style="3" bestFit="1" customWidth="1"/>
    <col min="12535" max="12535" width="11" style="3" customWidth="1"/>
    <col min="12536" max="12536" width="6.625" style="3" customWidth="1"/>
    <col min="12537" max="12541" width="5" style="3" customWidth="1"/>
    <col min="12542" max="12543" width="6.125" style="3" customWidth="1"/>
    <col min="12544" max="12786" width="11" style="3"/>
    <col min="12787" max="12787" width="33.625" style="3" customWidth="1"/>
    <col min="12788" max="12788" width="20" style="3" customWidth="1"/>
    <col min="12789" max="12789" width="4.5" style="3" customWidth="1"/>
    <col min="12790" max="12790" width="9.5" style="3" bestFit="1" customWidth="1"/>
    <col min="12791" max="12791" width="11" style="3" customWidth="1"/>
    <col min="12792" max="12792" width="6.625" style="3" customWidth="1"/>
    <col min="12793" max="12797" width="5" style="3" customWidth="1"/>
    <col min="12798" max="12799" width="6.125" style="3" customWidth="1"/>
    <col min="12800" max="13042" width="11" style="3"/>
    <col min="13043" max="13043" width="33.625" style="3" customWidth="1"/>
    <col min="13044" max="13044" width="20" style="3" customWidth="1"/>
    <col min="13045" max="13045" width="4.5" style="3" customWidth="1"/>
    <col min="13046" max="13046" width="9.5" style="3" bestFit="1" customWidth="1"/>
    <col min="13047" max="13047" width="11" style="3" customWidth="1"/>
    <col min="13048" max="13048" width="6.625" style="3" customWidth="1"/>
    <col min="13049" max="13053" width="5" style="3" customWidth="1"/>
    <col min="13054" max="13055" width="6.125" style="3" customWidth="1"/>
    <col min="13056" max="13298" width="11" style="3"/>
    <col min="13299" max="13299" width="33.625" style="3" customWidth="1"/>
    <col min="13300" max="13300" width="20" style="3" customWidth="1"/>
    <col min="13301" max="13301" width="4.5" style="3" customWidth="1"/>
    <col min="13302" max="13302" width="9.5" style="3" bestFit="1" customWidth="1"/>
    <col min="13303" max="13303" width="11" style="3" customWidth="1"/>
    <col min="13304" max="13304" width="6.625" style="3" customWidth="1"/>
    <col min="13305" max="13309" width="5" style="3" customWidth="1"/>
    <col min="13310" max="13311" width="6.125" style="3" customWidth="1"/>
    <col min="13312" max="13554" width="11" style="3"/>
    <col min="13555" max="13555" width="33.625" style="3" customWidth="1"/>
    <col min="13556" max="13556" width="20" style="3" customWidth="1"/>
    <col min="13557" max="13557" width="4.5" style="3" customWidth="1"/>
    <col min="13558" max="13558" width="9.5" style="3" bestFit="1" customWidth="1"/>
    <col min="13559" max="13559" width="11" style="3" customWidth="1"/>
    <col min="13560" max="13560" width="6.625" style="3" customWidth="1"/>
    <col min="13561" max="13565" width="5" style="3" customWidth="1"/>
    <col min="13566" max="13567" width="6.125" style="3" customWidth="1"/>
    <col min="13568" max="13810" width="11" style="3"/>
    <col min="13811" max="13811" width="33.625" style="3" customWidth="1"/>
    <col min="13812" max="13812" width="20" style="3" customWidth="1"/>
    <col min="13813" max="13813" width="4.5" style="3" customWidth="1"/>
    <col min="13814" max="13814" width="9.5" style="3" bestFit="1" customWidth="1"/>
    <col min="13815" max="13815" width="11" style="3" customWidth="1"/>
    <col min="13816" max="13816" width="6.625" style="3" customWidth="1"/>
    <col min="13817" max="13821" width="5" style="3" customWidth="1"/>
    <col min="13822" max="13823" width="6.125" style="3" customWidth="1"/>
    <col min="13824" max="14066" width="11" style="3"/>
    <col min="14067" max="14067" width="33.625" style="3" customWidth="1"/>
    <col min="14068" max="14068" width="20" style="3" customWidth="1"/>
    <col min="14069" max="14069" width="4.5" style="3" customWidth="1"/>
    <col min="14070" max="14070" width="9.5" style="3" bestFit="1" customWidth="1"/>
    <col min="14071" max="14071" width="11" style="3" customWidth="1"/>
    <col min="14072" max="14072" width="6.625" style="3" customWidth="1"/>
    <col min="14073" max="14077" width="5" style="3" customWidth="1"/>
    <col min="14078" max="14079" width="6.125" style="3" customWidth="1"/>
    <col min="14080" max="14322" width="11" style="3"/>
    <col min="14323" max="14323" width="33.625" style="3" customWidth="1"/>
    <col min="14324" max="14324" width="20" style="3" customWidth="1"/>
    <col min="14325" max="14325" width="4.5" style="3" customWidth="1"/>
    <col min="14326" max="14326" width="9.5" style="3" bestFit="1" customWidth="1"/>
    <col min="14327" max="14327" width="11" style="3" customWidth="1"/>
    <col min="14328" max="14328" width="6.625" style="3" customWidth="1"/>
    <col min="14329" max="14333" width="5" style="3" customWidth="1"/>
    <col min="14334" max="14335" width="6.125" style="3" customWidth="1"/>
    <col min="14336" max="14578" width="11" style="3"/>
    <col min="14579" max="14579" width="33.625" style="3" customWidth="1"/>
    <col min="14580" max="14580" width="20" style="3" customWidth="1"/>
    <col min="14581" max="14581" width="4.5" style="3" customWidth="1"/>
    <col min="14582" max="14582" width="9.5" style="3" bestFit="1" customWidth="1"/>
    <col min="14583" max="14583" width="11" style="3" customWidth="1"/>
    <col min="14584" max="14584" width="6.625" style="3" customWidth="1"/>
    <col min="14585" max="14589" width="5" style="3" customWidth="1"/>
    <col min="14590" max="14591" width="6.125" style="3" customWidth="1"/>
    <col min="14592" max="14834" width="11" style="3"/>
    <col min="14835" max="14835" width="33.625" style="3" customWidth="1"/>
    <col min="14836" max="14836" width="20" style="3" customWidth="1"/>
    <col min="14837" max="14837" width="4.5" style="3" customWidth="1"/>
    <col min="14838" max="14838" width="9.5" style="3" bestFit="1" customWidth="1"/>
    <col min="14839" max="14839" width="11" style="3" customWidth="1"/>
    <col min="14840" max="14840" width="6.625" style="3" customWidth="1"/>
    <col min="14841" max="14845" width="5" style="3" customWidth="1"/>
    <col min="14846" max="14847" width="6.125" style="3" customWidth="1"/>
    <col min="14848" max="15090" width="11" style="3"/>
    <col min="15091" max="15091" width="33.625" style="3" customWidth="1"/>
    <col min="15092" max="15092" width="20" style="3" customWidth="1"/>
    <col min="15093" max="15093" width="4.5" style="3" customWidth="1"/>
    <col min="15094" max="15094" width="9.5" style="3" bestFit="1" customWidth="1"/>
    <col min="15095" max="15095" width="11" style="3" customWidth="1"/>
    <col min="15096" max="15096" width="6.625" style="3" customWidth="1"/>
    <col min="15097" max="15101" width="5" style="3" customWidth="1"/>
    <col min="15102" max="15103" width="6.125" style="3" customWidth="1"/>
    <col min="15104" max="15346" width="11" style="3"/>
    <col min="15347" max="15347" width="33.625" style="3" customWidth="1"/>
    <col min="15348" max="15348" width="20" style="3" customWidth="1"/>
    <col min="15349" max="15349" width="4.5" style="3" customWidth="1"/>
    <col min="15350" max="15350" width="9.5" style="3" bestFit="1" customWidth="1"/>
    <col min="15351" max="15351" width="11" style="3" customWidth="1"/>
    <col min="15352" max="15352" width="6.625" style="3" customWidth="1"/>
    <col min="15353" max="15357" width="5" style="3" customWidth="1"/>
    <col min="15358" max="15359" width="6.125" style="3" customWidth="1"/>
    <col min="15360" max="15602" width="11" style="3"/>
    <col min="15603" max="15603" width="33.625" style="3" customWidth="1"/>
    <col min="15604" max="15604" width="20" style="3" customWidth="1"/>
    <col min="15605" max="15605" width="4.5" style="3" customWidth="1"/>
    <col min="15606" max="15606" width="9.5" style="3" bestFit="1" customWidth="1"/>
    <col min="15607" max="15607" width="11" style="3" customWidth="1"/>
    <col min="15608" max="15608" width="6.625" style="3" customWidth="1"/>
    <col min="15609" max="15613" width="5" style="3" customWidth="1"/>
    <col min="15614" max="15615" width="6.125" style="3" customWidth="1"/>
    <col min="15616" max="15858" width="11" style="3"/>
    <col min="15859" max="15859" width="33.625" style="3" customWidth="1"/>
    <col min="15860" max="15860" width="20" style="3" customWidth="1"/>
    <col min="15861" max="15861" width="4.5" style="3" customWidth="1"/>
    <col min="15862" max="15862" width="9.5" style="3" bestFit="1" customWidth="1"/>
    <col min="15863" max="15863" width="11" style="3" customWidth="1"/>
    <col min="15864" max="15864" width="6.625" style="3" customWidth="1"/>
    <col min="15865" max="15869" width="5" style="3" customWidth="1"/>
    <col min="15870" max="15871" width="6.125" style="3" customWidth="1"/>
    <col min="15872" max="16114" width="11" style="3"/>
    <col min="16115" max="16115" width="33.625" style="3" customWidth="1"/>
    <col min="16116" max="16116" width="20" style="3" customWidth="1"/>
    <col min="16117" max="16117" width="4.5" style="3" customWidth="1"/>
    <col min="16118" max="16118" width="9.5" style="3" bestFit="1" customWidth="1"/>
    <col min="16119" max="16119" width="11" style="3" customWidth="1"/>
    <col min="16120" max="16120" width="6.625" style="3" customWidth="1"/>
    <col min="16121" max="16125" width="5" style="3" customWidth="1"/>
    <col min="16126" max="16127" width="6.125" style="3" customWidth="1"/>
    <col min="16128" max="16384" width="11" style="3"/>
  </cols>
  <sheetData>
    <row r="3" spans="1:30" ht="30" x14ac:dyDescent="0.2">
      <c r="A3" s="5" t="s">
        <v>0</v>
      </c>
    </row>
    <row r="7" spans="1:30" s="6" customFormat="1" ht="18" x14ac:dyDescent="0.2">
      <c r="A7" s="6" t="s">
        <v>292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9"/>
      <c r="AD7" s="9"/>
    </row>
    <row r="8" spans="1:30" s="6" customFormat="1" ht="18" x14ac:dyDescent="0.2">
      <c r="A8" s="6" t="s">
        <v>288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9"/>
    </row>
    <row r="9" spans="1:30" s="6" customFormat="1" ht="18" x14ac:dyDescent="0.2">
      <c r="A9" s="6" t="s">
        <v>289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  <c r="AD9" s="9"/>
    </row>
    <row r="10" spans="1:30" s="6" customFormat="1" ht="18" x14ac:dyDescent="0.2">
      <c r="A10" s="6" t="s">
        <v>280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  <c r="AD10" s="9"/>
    </row>
    <row r="16" spans="1:30" ht="15.75" x14ac:dyDescent="0.2">
      <c r="A16" s="10" t="s">
        <v>1</v>
      </c>
    </row>
    <row r="18" spans="1:30" s="56" customFormat="1" ht="42" customHeight="1" x14ac:dyDescent="0.2">
      <c r="A18" s="170" t="s">
        <v>2</v>
      </c>
      <c r="B18" s="171"/>
      <c r="C18" s="171"/>
      <c r="D18" s="171"/>
      <c r="E18" s="87" t="s">
        <v>3</v>
      </c>
      <c r="F18" s="172" t="s">
        <v>4</v>
      </c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4"/>
      <c r="AC18" s="11" t="s">
        <v>5</v>
      </c>
      <c r="AD18" s="12" t="s">
        <v>6</v>
      </c>
    </row>
    <row r="19" spans="1:30" ht="56.1" customHeight="1" x14ac:dyDescent="0.2">
      <c r="A19" s="13" t="s">
        <v>7</v>
      </c>
      <c r="B19" s="14" t="s">
        <v>8</v>
      </c>
      <c r="C19" s="14" t="s">
        <v>9</v>
      </c>
      <c r="D19" s="14" t="s">
        <v>10</v>
      </c>
      <c r="E19" s="15"/>
      <c r="F19" s="16" t="s">
        <v>11</v>
      </c>
      <c r="G19" s="50" t="s">
        <v>284</v>
      </c>
      <c r="H19" s="65" t="s">
        <v>281</v>
      </c>
      <c r="I19" s="66" t="s">
        <v>282</v>
      </c>
      <c r="J19" s="67" t="s">
        <v>255</v>
      </c>
      <c r="K19" s="68" t="s">
        <v>256</v>
      </c>
      <c r="L19" s="68" t="s">
        <v>257</v>
      </c>
      <c r="M19" s="68" t="s">
        <v>258</v>
      </c>
      <c r="N19" s="68" t="s">
        <v>259</v>
      </c>
      <c r="O19" s="68" t="s">
        <v>260</v>
      </c>
      <c r="P19" s="69" t="s">
        <v>261</v>
      </c>
      <c r="Q19" s="70" t="s">
        <v>262</v>
      </c>
      <c r="R19" s="70" t="s">
        <v>263</v>
      </c>
      <c r="S19" s="70" t="s">
        <v>264</v>
      </c>
      <c r="T19" s="70" t="s">
        <v>265</v>
      </c>
      <c r="U19" s="70" t="s">
        <v>266</v>
      </c>
      <c r="V19" s="71" t="s">
        <v>267</v>
      </c>
      <c r="W19" s="72" t="s">
        <v>268</v>
      </c>
      <c r="X19" s="72" t="s">
        <v>269</v>
      </c>
      <c r="Y19" s="72" t="s">
        <v>270</v>
      </c>
      <c r="Z19" s="72" t="s">
        <v>271</v>
      </c>
      <c r="AA19" s="72" t="s">
        <v>272</v>
      </c>
      <c r="AB19" s="52" t="s">
        <v>273</v>
      </c>
      <c r="AC19" s="17" t="s">
        <v>12</v>
      </c>
      <c r="AD19" s="18" t="s">
        <v>12</v>
      </c>
    </row>
    <row r="20" spans="1:30" ht="12.75" customHeight="1" x14ac:dyDescent="0.2">
      <c r="A20" s="19"/>
      <c r="B20" s="14"/>
      <c r="C20" s="14"/>
      <c r="D20" s="14"/>
      <c r="E20" s="15"/>
      <c r="F20" s="87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17"/>
      <c r="AD20" s="18"/>
    </row>
    <row r="21" spans="1:30" ht="12.75" customHeight="1" x14ac:dyDescent="0.2">
      <c r="A21" s="21"/>
      <c r="B21" s="22"/>
      <c r="C21" s="22"/>
      <c r="D21" s="14"/>
      <c r="E21" s="15"/>
      <c r="F21" s="8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7"/>
      <c r="AD21" s="18"/>
    </row>
    <row r="22" spans="1:30" ht="12.75" customHeight="1" x14ac:dyDescent="0.2">
      <c r="A22" s="13" t="s">
        <v>13</v>
      </c>
      <c r="B22" s="23" t="s">
        <v>14</v>
      </c>
      <c r="C22" s="23" t="s">
        <v>15</v>
      </c>
      <c r="D22" s="15" t="s">
        <v>16</v>
      </c>
      <c r="E22" s="86">
        <v>16700</v>
      </c>
      <c r="F22" s="24">
        <v>14</v>
      </c>
      <c r="G22" s="25">
        <v>0</v>
      </c>
      <c r="H22" s="25">
        <v>0</v>
      </c>
      <c r="I22" s="25">
        <v>0</v>
      </c>
      <c r="J22" s="25">
        <v>10</v>
      </c>
      <c r="K22" s="25">
        <v>2</v>
      </c>
      <c r="L22" s="25">
        <v>1</v>
      </c>
      <c r="M22" s="25">
        <v>2</v>
      </c>
      <c r="N22" s="25">
        <v>3</v>
      </c>
      <c r="O22" s="25">
        <v>2</v>
      </c>
      <c r="P22" s="25">
        <v>4</v>
      </c>
      <c r="Q22" s="25">
        <v>0</v>
      </c>
      <c r="R22" s="25">
        <v>2</v>
      </c>
      <c r="S22" s="25">
        <v>2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6">
        <v>43221</v>
      </c>
      <c r="AD22" s="27">
        <v>43585</v>
      </c>
    </row>
    <row r="23" spans="1:30" ht="12.75" customHeight="1" x14ac:dyDescent="0.2">
      <c r="A23" s="21"/>
      <c r="B23" s="23"/>
      <c r="C23" s="23" t="s">
        <v>15</v>
      </c>
      <c r="D23" s="15" t="s">
        <v>17</v>
      </c>
      <c r="E23" s="86">
        <v>71700</v>
      </c>
      <c r="F23" s="24">
        <v>5</v>
      </c>
      <c r="G23" s="25">
        <v>1</v>
      </c>
      <c r="H23" s="25">
        <v>0</v>
      </c>
      <c r="I23" s="25">
        <v>0</v>
      </c>
      <c r="J23" s="25">
        <v>3</v>
      </c>
      <c r="K23" s="25">
        <v>1</v>
      </c>
      <c r="L23" s="25">
        <v>0</v>
      </c>
      <c r="M23" s="25">
        <v>1</v>
      </c>
      <c r="N23" s="25">
        <v>0</v>
      </c>
      <c r="O23" s="25">
        <v>1</v>
      </c>
      <c r="P23" s="25">
        <v>1</v>
      </c>
      <c r="Q23" s="25">
        <v>0</v>
      </c>
      <c r="R23" s="25">
        <v>0</v>
      </c>
      <c r="S23" s="25">
        <v>1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6">
        <v>43221</v>
      </c>
      <c r="AD23" s="27">
        <v>43585</v>
      </c>
    </row>
    <row r="24" spans="1:30" ht="12.75" customHeight="1" x14ac:dyDescent="0.2">
      <c r="A24" s="21"/>
      <c r="B24" s="23" t="s">
        <v>18</v>
      </c>
      <c r="C24" s="23" t="s">
        <v>15</v>
      </c>
      <c r="D24" s="15" t="s">
        <v>16</v>
      </c>
      <c r="E24" s="86">
        <v>11600</v>
      </c>
      <c r="F24" s="24">
        <v>12</v>
      </c>
      <c r="G24" s="25">
        <v>0</v>
      </c>
      <c r="H24" s="25">
        <v>0</v>
      </c>
      <c r="I24" s="25">
        <v>0</v>
      </c>
      <c r="J24" s="25">
        <v>7</v>
      </c>
      <c r="K24" s="25">
        <v>1</v>
      </c>
      <c r="L24" s="25">
        <v>1</v>
      </c>
      <c r="M24" s="25">
        <v>1</v>
      </c>
      <c r="N24" s="25">
        <v>1</v>
      </c>
      <c r="O24" s="25">
        <v>3</v>
      </c>
      <c r="P24" s="25">
        <v>5</v>
      </c>
      <c r="Q24" s="25">
        <v>2</v>
      </c>
      <c r="R24" s="25">
        <v>0</v>
      </c>
      <c r="S24" s="25">
        <v>1</v>
      </c>
      <c r="T24" s="25">
        <v>1</v>
      </c>
      <c r="U24" s="25">
        <v>1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6">
        <v>43221</v>
      </c>
      <c r="AD24" s="27">
        <v>43585</v>
      </c>
    </row>
    <row r="25" spans="1:30" ht="12.75" customHeight="1" x14ac:dyDescent="0.2">
      <c r="A25" s="21"/>
      <c r="B25" s="28"/>
      <c r="C25" s="23" t="s">
        <v>15</v>
      </c>
      <c r="D25" s="15" t="s">
        <v>17</v>
      </c>
      <c r="E25" s="86">
        <v>56400</v>
      </c>
      <c r="F25" s="24">
        <v>6</v>
      </c>
      <c r="G25" s="25">
        <v>0</v>
      </c>
      <c r="H25" s="25">
        <v>0</v>
      </c>
      <c r="I25" s="25">
        <v>1</v>
      </c>
      <c r="J25" s="25">
        <v>3</v>
      </c>
      <c r="K25" s="25">
        <v>0</v>
      </c>
      <c r="L25" s="25">
        <v>1</v>
      </c>
      <c r="M25" s="25">
        <v>1</v>
      </c>
      <c r="N25" s="25">
        <v>1</v>
      </c>
      <c r="O25" s="25">
        <v>0</v>
      </c>
      <c r="P25" s="25">
        <v>1</v>
      </c>
      <c r="Q25" s="25">
        <v>0</v>
      </c>
      <c r="R25" s="25">
        <v>0</v>
      </c>
      <c r="S25" s="25">
        <v>1</v>
      </c>
      <c r="T25" s="25">
        <v>0</v>
      </c>
      <c r="U25" s="25">
        <v>0</v>
      </c>
      <c r="V25" s="25">
        <v>1</v>
      </c>
      <c r="W25" s="25">
        <v>1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6">
        <v>43221</v>
      </c>
      <c r="AD25" s="27">
        <v>43585</v>
      </c>
    </row>
    <row r="26" spans="1:30" ht="12.75" customHeight="1" x14ac:dyDescent="0.2">
      <c r="A26" s="21"/>
      <c r="B26" s="23" t="s">
        <v>19</v>
      </c>
      <c r="C26" s="23" t="s">
        <v>15</v>
      </c>
      <c r="D26" s="15" t="s">
        <v>16</v>
      </c>
      <c r="E26" s="86">
        <v>44400</v>
      </c>
      <c r="F26" s="24">
        <v>17</v>
      </c>
      <c r="G26" s="25">
        <v>0</v>
      </c>
      <c r="H26" s="25">
        <v>0</v>
      </c>
      <c r="I26" s="25">
        <v>0</v>
      </c>
      <c r="J26" s="25">
        <v>9</v>
      </c>
      <c r="K26" s="25">
        <v>1</v>
      </c>
      <c r="L26" s="25">
        <v>1</v>
      </c>
      <c r="M26" s="25">
        <v>3</v>
      </c>
      <c r="N26" s="25">
        <v>3</v>
      </c>
      <c r="O26" s="25">
        <v>1</v>
      </c>
      <c r="P26" s="25">
        <v>8</v>
      </c>
      <c r="Q26" s="25">
        <v>3</v>
      </c>
      <c r="R26" s="25">
        <v>2</v>
      </c>
      <c r="S26" s="25">
        <v>2</v>
      </c>
      <c r="T26" s="25">
        <v>0</v>
      </c>
      <c r="U26" s="25">
        <v>1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6">
        <v>43221</v>
      </c>
      <c r="AD26" s="27">
        <v>43585</v>
      </c>
    </row>
    <row r="27" spans="1:30" ht="12.75" customHeight="1" x14ac:dyDescent="0.2">
      <c r="A27" s="21"/>
      <c r="B27" s="23"/>
      <c r="C27" s="23" t="s">
        <v>15</v>
      </c>
      <c r="D27" s="15" t="s">
        <v>17</v>
      </c>
      <c r="E27" s="86">
        <v>187000</v>
      </c>
      <c r="F27" s="24">
        <v>5</v>
      </c>
      <c r="G27" s="25">
        <v>1</v>
      </c>
      <c r="H27" s="25">
        <v>0</v>
      </c>
      <c r="I27" s="25">
        <v>0</v>
      </c>
      <c r="J27" s="25">
        <v>2</v>
      </c>
      <c r="K27" s="25">
        <v>1</v>
      </c>
      <c r="L27" s="25">
        <v>0</v>
      </c>
      <c r="M27" s="25">
        <v>0</v>
      </c>
      <c r="N27" s="25">
        <v>1</v>
      </c>
      <c r="O27" s="25">
        <v>0</v>
      </c>
      <c r="P27" s="25">
        <v>2</v>
      </c>
      <c r="Q27" s="25">
        <v>1</v>
      </c>
      <c r="R27" s="25">
        <v>0</v>
      </c>
      <c r="S27" s="25">
        <v>1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6">
        <v>43221</v>
      </c>
      <c r="AD27" s="27">
        <v>43585</v>
      </c>
    </row>
    <row r="28" spans="1:30" ht="12.75" customHeight="1" x14ac:dyDescent="0.2">
      <c r="A28" s="21"/>
      <c r="B28" s="23" t="s">
        <v>20</v>
      </c>
      <c r="C28" s="23" t="s">
        <v>15</v>
      </c>
      <c r="D28" s="15" t="s">
        <v>16</v>
      </c>
      <c r="E28" s="86">
        <v>3400</v>
      </c>
      <c r="F28" s="24">
        <v>10</v>
      </c>
      <c r="G28" s="25">
        <v>0</v>
      </c>
      <c r="H28" s="25">
        <v>0</v>
      </c>
      <c r="I28" s="25">
        <v>0</v>
      </c>
      <c r="J28" s="25">
        <v>7</v>
      </c>
      <c r="K28" s="25">
        <v>1</v>
      </c>
      <c r="L28" s="25">
        <v>0</v>
      </c>
      <c r="M28" s="25">
        <v>3</v>
      </c>
      <c r="N28" s="25">
        <v>2</v>
      </c>
      <c r="O28" s="25">
        <v>1</v>
      </c>
      <c r="P28" s="25">
        <v>3</v>
      </c>
      <c r="Q28" s="25">
        <v>0</v>
      </c>
      <c r="R28" s="25">
        <v>2</v>
      </c>
      <c r="S28" s="25">
        <v>0</v>
      </c>
      <c r="T28" s="25">
        <v>0</v>
      </c>
      <c r="U28" s="25">
        <v>1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6">
        <v>43221</v>
      </c>
      <c r="AD28" s="27">
        <v>43585</v>
      </c>
    </row>
    <row r="29" spans="1:30" ht="12.75" customHeight="1" x14ac:dyDescent="0.2">
      <c r="A29" s="21"/>
      <c r="B29" s="23"/>
      <c r="C29" s="23" t="s">
        <v>15</v>
      </c>
      <c r="D29" s="15" t="s">
        <v>17</v>
      </c>
      <c r="E29" s="86">
        <v>17100</v>
      </c>
      <c r="F29" s="24">
        <v>5</v>
      </c>
      <c r="G29" s="25">
        <v>1</v>
      </c>
      <c r="H29" s="25">
        <v>0</v>
      </c>
      <c r="I29" s="25">
        <v>0</v>
      </c>
      <c r="J29" s="25">
        <v>2</v>
      </c>
      <c r="K29" s="25">
        <v>1</v>
      </c>
      <c r="L29" s="25">
        <v>0</v>
      </c>
      <c r="M29" s="25">
        <v>0</v>
      </c>
      <c r="N29" s="25">
        <v>1</v>
      </c>
      <c r="O29" s="25">
        <v>0</v>
      </c>
      <c r="P29" s="25">
        <v>2</v>
      </c>
      <c r="Q29" s="25">
        <v>1</v>
      </c>
      <c r="R29" s="25">
        <v>0</v>
      </c>
      <c r="S29" s="25">
        <v>1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6">
        <v>43221</v>
      </c>
      <c r="AD29" s="27">
        <v>43585</v>
      </c>
    </row>
    <row r="30" spans="1:30" ht="12.75" customHeight="1" x14ac:dyDescent="0.2">
      <c r="A30" s="21"/>
      <c r="B30" s="23" t="s">
        <v>21</v>
      </c>
      <c r="C30" s="23" t="s">
        <v>15</v>
      </c>
      <c r="D30" s="15" t="s">
        <v>16</v>
      </c>
      <c r="E30" s="86">
        <v>83800</v>
      </c>
      <c r="F30" s="24">
        <v>13</v>
      </c>
      <c r="G30" s="25">
        <v>0</v>
      </c>
      <c r="H30" s="25">
        <v>0</v>
      </c>
      <c r="I30" s="25">
        <v>0</v>
      </c>
      <c r="J30" s="25">
        <v>5</v>
      </c>
      <c r="K30" s="25">
        <v>1</v>
      </c>
      <c r="L30" s="25">
        <v>0</v>
      </c>
      <c r="M30" s="25">
        <v>1</v>
      </c>
      <c r="N30" s="25">
        <v>0</v>
      </c>
      <c r="O30" s="25">
        <v>3</v>
      </c>
      <c r="P30" s="25">
        <v>6</v>
      </c>
      <c r="Q30" s="25">
        <v>2</v>
      </c>
      <c r="R30" s="25">
        <v>2</v>
      </c>
      <c r="S30" s="25">
        <v>0</v>
      </c>
      <c r="T30" s="25">
        <v>2</v>
      </c>
      <c r="U30" s="25">
        <v>0</v>
      </c>
      <c r="V30" s="25">
        <v>2</v>
      </c>
      <c r="W30" s="25">
        <v>1</v>
      </c>
      <c r="X30" s="25">
        <v>1</v>
      </c>
      <c r="Y30" s="25">
        <v>0</v>
      </c>
      <c r="Z30" s="25">
        <v>0</v>
      </c>
      <c r="AA30" s="25">
        <v>0</v>
      </c>
      <c r="AB30" s="25">
        <v>0</v>
      </c>
      <c r="AC30" s="26">
        <v>43221</v>
      </c>
      <c r="AD30" s="27">
        <v>43585</v>
      </c>
    </row>
    <row r="31" spans="1:30" ht="12.75" customHeight="1" x14ac:dyDescent="0.2">
      <c r="A31" s="21"/>
      <c r="B31" s="28"/>
      <c r="C31" s="23" t="s">
        <v>15</v>
      </c>
      <c r="D31" s="15" t="s">
        <v>17</v>
      </c>
      <c r="E31" s="86">
        <v>413800</v>
      </c>
      <c r="F31" s="24">
        <v>5</v>
      </c>
      <c r="G31" s="25">
        <v>0</v>
      </c>
      <c r="H31" s="25">
        <v>0</v>
      </c>
      <c r="I31" s="25">
        <v>1</v>
      </c>
      <c r="J31" s="25">
        <v>2</v>
      </c>
      <c r="K31" s="25">
        <v>1</v>
      </c>
      <c r="L31" s="25">
        <v>0</v>
      </c>
      <c r="M31" s="25">
        <v>0</v>
      </c>
      <c r="N31" s="25">
        <v>0</v>
      </c>
      <c r="O31" s="25">
        <v>1</v>
      </c>
      <c r="P31" s="25">
        <v>2</v>
      </c>
      <c r="Q31" s="25">
        <v>0</v>
      </c>
      <c r="R31" s="25">
        <v>1</v>
      </c>
      <c r="S31" s="25">
        <v>0</v>
      </c>
      <c r="T31" s="25">
        <v>0</v>
      </c>
      <c r="U31" s="25">
        <v>1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6">
        <v>43221</v>
      </c>
      <c r="AD31" s="27">
        <v>43585</v>
      </c>
    </row>
    <row r="32" spans="1:30" ht="12.75" customHeight="1" x14ac:dyDescent="0.2">
      <c r="A32" s="21"/>
      <c r="B32" s="23" t="s">
        <v>22</v>
      </c>
      <c r="C32" s="23" t="s">
        <v>15</v>
      </c>
      <c r="D32" s="15" t="s">
        <v>16</v>
      </c>
      <c r="E32" s="86">
        <v>24200</v>
      </c>
      <c r="F32" s="24">
        <v>16</v>
      </c>
      <c r="G32" s="25">
        <v>0</v>
      </c>
      <c r="H32" s="25">
        <v>0</v>
      </c>
      <c r="I32" s="25">
        <v>0</v>
      </c>
      <c r="J32" s="25">
        <v>8</v>
      </c>
      <c r="K32" s="25">
        <v>1</v>
      </c>
      <c r="L32" s="25">
        <v>1</v>
      </c>
      <c r="M32" s="25">
        <v>1</v>
      </c>
      <c r="N32" s="25">
        <v>3</v>
      </c>
      <c r="O32" s="25">
        <v>2</v>
      </c>
      <c r="P32" s="25">
        <v>6</v>
      </c>
      <c r="Q32" s="25">
        <v>0</v>
      </c>
      <c r="R32" s="25">
        <v>3</v>
      </c>
      <c r="S32" s="25">
        <v>2</v>
      </c>
      <c r="T32" s="25">
        <v>0</v>
      </c>
      <c r="U32" s="25">
        <v>1</v>
      </c>
      <c r="V32" s="25">
        <v>2</v>
      </c>
      <c r="W32" s="25">
        <v>1</v>
      </c>
      <c r="X32" s="25">
        <v>1</v>
      </c>
      <c r="Y32" s="25">
        <v>0</v>
      </c>
      <c r="Z32" s="25">
        <v>0</v>
      </c>
      <c r="AA32" s="25">
        <v>0</v>
      </c>
      <c r="AB32" s="25">
        <v>0</v>
      </c>
      <c r="AC32" s="26">
        <v>43191</v>
      </c>
      <c r="AD32" s="27">
        <v>43555</v>
      </c>
    </row>
    <row r="33" spans="1:30" ht="12.75" customHeight="1" x14ac:dyDescent="0.2">
      <c r="A33" s="21"/>
      <c r="B33" s="28"/>
      <c r="C33" s="23" t="s">
        <v>15</v>
      </c>
      <c r="D33" s="15" t="s">
        <v>17</v>
      </c>
      <c r="E33" s="86">
        <v>139000</v>
      </c>
      <c r="F33" s="24">
        <v>6</v>
      </c>
      <c r="G33" s="25">
        <v>0</v>
      </c>
      <c r="H33" s="25">
        <v>0</v>
      </c>
      <c r="I33" s="25">
        <v>1</v>
      </c>
      <c r="J33" s="25">
        <v>2</v>
      </c>
      <c r="K33" s="25">
        <v>0</v>
      </c>
      <c r="L33" s="25">
        <v>1</v>
      </c>
      <c r="M33" s="25">
        <v>0</v>
      </c>
      <c r="N33" s="25">
        <v>1</v>
      </c>
      <c r="O33" s="25">
        <v>0</v>
      </c>
      <c r="P33" s="25">
        <v>3</v>
      </c>
      <c r="Q33" s="25">
        <v>2</v>
      </c>
      <c r="R33" s="25">
        <v>0</v>
      </c>
      <c r="S33" s="25">
        <v>0</v>
      </c>
      <c r="T33" s="25">
        <v>1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6">
        <v>43191</v>
      </c>
      <c r="AD33" s="27">
        <v>43555</v>
      </c>
    </row>
    <row r="34" spans="1:30" ht="12.75" customHeight="1" x14ac:dyDescent="0.2">
      <c r="A34" s="21"/>
      <c r="B34" s="23" t="s">
        <v>23</v>
      </c>
      <c r="C34" s="23" t="s">
        <v>15</v>
      </c>
      <c r="D34" s="15" t="s">
        <v>16</v>
      </c>
      <c r="E34" s="86">
        <v>17600</v>
      </c>
      <c r="F34" s="24">
        <v>8</v>
      </c>
      <c r="G34" s="25">
        <v>0</v>
      </c>
      <c r="H34" s="25">
        <v>0</v>
      </c>
      <c r="I34" s="25">
        <v>0</v>
      </c>
      <c r="J34" s="25">
        <v>5</v>
      </c>
      <c r="K34" s="25">
        <v>1</v>
      </c>
      <c r="L34" s="25">
        <v>0</v>
      </c>
      <c r="M34" s="25">
        <v>1</v>
      </c>
      <c r="N34" s="25">
        <v>1</v>
      </c>
      <c r="O34" s="25">
        <v>2</v>
      </c>
      <c r="P34" s="25">
        <v>3</v>
      </c>
      <c r="Q34" s="25">
        <v>1</v>
      </c>
      <c r="R34" s="25">
        <v>0</v>
      </c>
      <c r="S34" s="25">
        <v>1</v>
      </c>
      <c r="T34" s="25">
        <v>0</v>
      </c>
      <c r="U34" s="25">
        <v>1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6">
        <v>43221</v>
      </c>
      <c r="AD34" s="27">
        <v>43585</v>
      </c>
    </row>
    <row r="35" spans="1:30" ht="12.75" customHeight="1" x14ac:dyDescent="0.2">
      <c r="A35" s="21"/>
      <c r="B35" s="23"/>
      <c r="C35" s="23" t="s">
        <v>15</v>
      </c>
      <c r="D35" s="15" t="s">
        <v>17</v>
      </c>
      <c r="E35" s="86">
        <v>89200</v>
      </c>
      <c r="F35" s="24">
        <v>5</v>
      </c>
      <c r="G35" s="25">
        <v>0</v>
      </c>
      <c r="H35" s="25">
        <v>0</v>
      </c>
      <c r="I35" s="25">
        <v>0</v>
      </c>
      <c r="J35" s="25">
        <v>3</v>
      </c>
      <c r="K35" s="25">
        <v>1</v>
      </c>
      <c r="L35" s="25">
        <v>1</v>
      </c>
      <c r="M35" s="25">
        <v>0</v>
      </c>
      <c r="N35" s="25">
        <v>0</v>
      </c>
      <c r="O35" s="25">
        <v>1</v>
      </c>
      <c r="P35" s="25">
        <v>1</v>
      </c>
      <c r="Q35" s="25">
        <v>0</v>
      </c>
      <c r="R35" s="25">
        <v>0</v>
      </c>
      <c r="S35" s="25">
        <v>1</v>
      </c>
      <c r="T35" s="25">
        <v>0</v>
      </c>
      <c r="U35" s="25">
        <v>0</v>
      </c>
      <c r="V35" s="25">
        <v>1</v>
      </c>
      <c r="W35" s="25">
        <v>1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6">
        <v>43221</v>
      </c>
      <c r="AD35" s="27">
        <v>43585</v>
      </c>
    </row>
    <row r="36" spans="1:30" ht="12.75" customHeight="1" x14ac:dyDescent="0.2">
      <c r="A36" s="21"/>
      <c r="B36" s="23" t="s">
        <v>24</v>
      </c>
      <c r="C36" s="23" t="s">
        <v>15</v>
      </c>
      <c r="D36" s="15" t="s">
        <v>16</v>
      </c>
      <c r="E36" s="86">
        <v>5500</v>
      </c>
      <c r="F36" s="24">
        <v>11</v>
      </c>
      <c r="G36" s="25">
        <v>0</v>
      </c>
      <c r="H36" s="25">
        <v>0</v>
      </c>
      <c r="I36" s="25">
        <v>0</v>
      </c>
      <c r="J36" s="25">
        <v>6</v>
      </c>
      <c r="K36" s="25">
        <v>1</v>
      </c>
      <c r="L36" s="25">
        <v>0</v>
      </c>
      <c r="M36" s="25">
        <v>2</v>
      </c>
      <c r="N36" s="25">
        <v>3</v>
      </c>
      <c r="O36" s="25">
        <v>0</v>
      </c>
      <c r="P36" s="25">
        <v>4</v>
      </c>
      <c r="Q36" s="25">
        <v>1</v>
      </c>
      <c r="R36" s="25">
        <v>1</v>
      </c>
      <c r="S36" s="25">
        <v>0</v>
      </c>
      <c r="T36" s="25">
        <v>2</v>
      </c>
      <c r="U36" s="25">
        <v>0</v>
      </c>
      <c r="V36" s="25">
        <v>1</v>
      </c>
      <c r="W36" s="25">
        <v>0</v>
      </c>
      <c r="X36" s="25">
        <v>1</v>
      </c>
      <c r="Y36" s="25">
        <v>0</v>
      </c>
      <c r="Z36" s="25">
        <v>0</v>
      </c>
      <c r="AA36" s="25">
        <v>0</v>
      </c>
      <c r="AB36" s="25">
        <v>0</v>
      </c>
      <c r="AC36" s="26">
        <v>43191</v>
      </c>
      <c r="AD36" s="27">
        <v>43555</v>
      </c>
    </row>
    <row r="37" spans="1:30" ht="12.75" customHeight="1" x14ac:dyDescent="0.2">
      <c r="A37" s="21"/>
      <c r="B37" s="28"/>
      <c r="C37" s="23" t="s">
        <v>15</v>
      </c>
      <c r="D37" s="15" t="s">
        <v>17</v>
      </c>
      <c r="E37" s="86">
        <v>25700</v>
      </c>
      <c r="F37" s="24">
        <v>5</v>
      </c>
      <c r="G37" s="25">
        <v>0</v>
      </c>
      <c r="H37" s="25">
        <v>0</v>
      </c>
      <c r="I37" s="25">
        <v>0</v>
      </c>
      <c r="J37" s="25">
        <v>3</v>
      </c>
      <c r="K37" s="25">
        <v>1</v>
      </c>
      <c r="L37" s="25">
        <v>1</v>
      </c>
      <c r="M37" s="25">
        <v>0</v>
      </c>
      <c r="N37" s="25">
        <v>1</v>
      </c>
      <c r="O37" s="25">
        <v>0</v>
      </c>
      <c r="P37" s="25">
        <v>1</v>
      </c>
      <c r="Q37" s="25">
        <v>0</v>
      </c>
      <c r="R37" s="25">
        <v>0</v>
      </c>
      <c r="S37" s="25">
        <v>1</v>
      </c>
      <c r="T37" s="25">
        <v>0</v>
      </c>
      <c r="U37" s="25">
        <v>0</v>
      </c>
      <c r="V37" s="25">
        <v>1</v>
      </c>
      <c r="W37" s="25">
        <v>0</v>
      </c>
      <c r="X37" s="25">
        <v>1</v>
      </c>
      <c r="Y37" s="25">
        <v>0</v>
      </c>
      <c r="Z37" s="25">
        <v>0</v>
      </c>
      <c r="AA37" s="25">
        <v>0</v>
      </c>
      <c r="AB37" s="25">
        <v>0</v>
      </c>
      <c r="AC37" s="26">
        <v>43191</v>
      </c>
      <c r="AD37" s="27">
        <v>43555</v>
      </c>
    </row>
    <row r="38" spans="1:30" ht="12.75" customHeight="1" x14ac:dyDescent="0.2">
      <c r="A38" s="21"/>
      <c r="B38" s="23" t="s">
        <v>25</v>
      </c>
      <c r="C38" s="23" t="s">
        <v>15</v>
      </c>
      <c r="D38" s="15" t="s">
        <v>16</v>
      </c>
      <c r="E38" s="86">
        <v>52900</v>
      </c>
      <c r="F38" s="24">
        <v>11</v>
      </c>
      <c r="G38" s="25">
        <v>0</v>
      </c>
      <c r="H38" s="25">
        <v>0</v>
      </c>
      <c r="I38" s="25">
        <v>0</v>
      </c>
      <c r="J38" s="25">
        <v>8</v>
      </c>
      <c r="K38" s="25">
        <v>1</v>
      </c>
      <c r="L38" s="25">
        <v>1</v>
      </c>
      <c r="M38" s="25">
        <v>2</v>
      </c>
      <c r="N38" s="25">
        <v>2</v>
      </c>
      <c r="O38" s="25">
        <v>2</v>
      </c>
      <c r="P38" s="25">
        <v>3</v>
      </c>
      <c r="Q38" s="25">
        <v>1</v>
      </c>
      <c r="R38" s="25">
        <v>1</v>
      </c>
      <c r="S38" s="25">
        <v>1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6">
        <v>43191</v>
      </c>
      <c r="AD38" s="27">
        <v>43555</v>
      </c>
    </row>
    <row r="39" spans="1:30" ht="12.75" customHeight="1" x14ac:dyDescent="0.2">
      <c r="A39" s="21"/>
      <c r="B39" s="28"/>
      <c r="C39" s="23" t="s">
        <v>15</v>
      </c>
      <c r="D39" s="15" t="s">
        <v>17</v>
      </c>
      <c r="E39" s="86">
        <v>250700</v>
      </c>
      <c r="F39" s="24">
        <v>6</v>
      </c>
      <c r="G39" s="25">
        <v>0</v>
      </c>
      <c r="H39" s="25">
        <v>0</v>
      </c>
      <c r="I39" s="25">
        <v>0</v>
      </c>
      <c r="J39" s="25">
        <v>3</v>
      </c>
      <c r="K39" s="25">
        <v>1</v>
      </c>
      <c r="L39" s="25">
        <v>1</v>
      </c>
      <c r="M39" s="25">
        <v>0</v>
      </c>
      <c r="N39" s="25">
        <v>0</v>
      </c>
      <c r="O39" s="25">
        <v>1</v>
      </c>
      <c r="P39" s="25">
        <v>2</v>
      </c>
      <c r="Q39" s="25">
        <v>0</v>
      </c>
      <c r="R39" s="25">
        <v>1</v>
      </c>
      <c r="S39" s="25">
        <v>0</v>
      </c>
      <c r="T39" s="25">
        <v>1</v>
      </c>
      <c r="U39" s="25">
        <v>0</v>
      </c>
      <c r="V39" s="25">
        <v>1</v>
      </c>
      <c r="W39" s="25">
        <v>0</v>
      </c>
      <c r="X39" s="25">
        <v>0</v>
      </c>
      <c r="Y39" s="25">
        <v>0</v>
      </c>
      <c r="Z39" s="25">
        <v>1</v>
      </c>
      <c r="AA39" s="25">
        <v>0</v>
      </c>
      <c r="AB39" s="25">
        <v>0</v>
      </c>
      <c r="AC39" s="26">
        <v>43191</v>
      </c>
      <c r="AD39" s="27">
        <v>43555</v>
      </c>
    </row>
    <row r="40" spans="1:30" ht="12.75" customHeight="1" x14ac:dyDescent="0.2">
      <c r="A40" s="21"/>
      <c r="B40" s="23" t="s">
        <v>26</v>
      </c>
      <c r="C40" s="23" t="s">
        <v>15</v>
      </c>
      <c r="D40" s="15" t="s">
        <v>16</v>
      </c>
      <c r="E40" s="86">
        <v>68200</v>
      </c>
      <c r="F40" s="24">
        <v>18</v>
      </c>
      <c r="G40" s="25">
        <v>0</v>
      </c>
      <c r="H40" s="25">
        <v>0</v>
      </c>
      <c r="I40" s="25">
        <v>0</v>
      </c>
      <c r="J40" s="25">
        <v>10</v>
      </c>
      <c r="K40" s="25">
        <v>1</v>
      </c>
      <c r="L40" s="25">
        <v>0</v>
      </c>
      <c r="M40" s="25">
        <v>2</v>
      </c>
      <c r="N40" s="25">
        <v>3</v>
      </c>
      <c r="O40" s="25">
        <v>4</v>
      </c>
      <c r="P40" s="25">
        <v>7</v>
      </c>
      <c r="Q40" s="25">
        <v>2</v>
      </c>
      <c r="R40" s="25">
        <v>3</v>
      </c>
      <c r="S40" s="25">
        <v>1</v>
      </c>
      <c r="T40" s="25">
        <v>1</v>
      </c>
      <c r="U40" s="25">
        <v>0</v>
      </c>
      <c r="V40" s="25">
        <v>1</v>
      </c>
      <c r="W40" s="25">
        <v>1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6">
        <v>43221</v>
      </c>
      <c r="AD40" s="27">
        <v>43585</v>
      </c>
    </row>
    <row r="41" spans="1:30" ht="12.75" customHeight="1" x14ac:dyDescent="0.2">
      <c r="A41" s="21"/>
      <c r="B41" s="28"/>
      <c r="C41" s="23" t="s">
        <v>15</v>
      </c>
      <c r="D41" s="15" t="s">
        <v>17</v>
      </c>
      <c r="E41" s="86">
        <v>311199.99999999994</v>
      </c>
      <c r="F41" s="24">
        <v>6</v>
      </c>
      <c r="G41" s="25">
        <v>0</v>
      </c>
      <c r="H41" s="25">
        <v>0</v>
      </c>
      <c r="I41" s="25">
        <v>1</v>
      </c>
      <c r="J41" s="25">
        <v>3</v>
      </c>
      <c r="K41" s="25">
        <v>0</v>
      </c>
      <c r="L41" s="25">
        <v>1</v>
      </c>
      <c r="M41" s="25">
        <v>0</v>
      </c>
      <c r="N41" s="25">
        <v>2</v>
      </c>
      <c r="O41" s="25">
        <v>0</v>
      </c>
      <c r="P41" s="25">
        <v>1</v>
      </c>
      <c r="Q41" s="25">
        <v>0</v>
      </c>
      <c r="R41" s="25">
        <v>0</v>
      </c>
      <c r="S41" s="25">
        <v>1</v>
      </c>
      <c r="T41" s="25">
        <v>0</v>
      </c>
      <c r="U41" s="25">
        <v>0</v>
      </c>
      <c r="V41" s="25">
        <v>1</v>
      </c>
      <c r="W41" s="25">
        <v>1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6">
        <v>43221</v>
      </c>
      <c r="AD41" s="27">
        <v>43585</v>
      </c>
    </row>
    <row r="42" spans="1:30" ht="12.75" customHeight="1" x14ac:dyDescent="0.2">
      <c r="A42" s="21"/>
      <c r="B42" s="23" t="s">
        <v>27</v>
      </c>
      <c r="C42" s="23" t="s">
        <v>15</v>
      </c>
      <c r="D42" s="29" t="s">
        <v>16</v>
      </c>
      <c r="E42" s="86">
        <v>12900</v>
      </c>
      <c r="F42" s="24">
        <v>7</v>
      </c>
      <c r="G42" s="25">
        <v>0</v>
      </c>
      <c r="H42" s="25">
        <v>0</v>
      </c>
      <c r="I42" s="25">
        <v>0</v>
      </c>
      <c r="J42" s="25">
        <v>5</v>
      </c>
      <c r="K42" s="25">
        <v>1</v>
      </c>
      <c r="L42" s="25">
        <v>0</v>
      </c>
      <c r="M42" s="25">
        <v>2</v>
      </c>
      <c r="N42" s="25">
        <v>1</v>
      </c>
      <c r="O42" s="25">
        <v>1</v>
      </c>
      <c r="P42" s="25">
        <v>2</v>
      </c>
      <c r="Q42" s="25">
        <v>1</v>
      </c>
      <c r="R42" s="25">
        <v>0</v>
      </c>
      <c r="S42" s="25">
        <v>0</v>
      </c>
      <c r="T42" s="25">
        <v>0</v>
      </c>
      <c r="U42" s="25">
        <v>1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6">
        <v>43282</v>
      </c>
      <c r="AD42" s="27">
        <v>43646</v>
      </c>
    </row>
    <row r="43" spans="1:30" ht="12.75" customHeight="1" x14ac:dyDescent="0.2">
      <c r="A43" s="21"/>
      <c r="B43" s="23"/>
      <c r="C43" s="23" t="s">
        <v>15</v>
      </c>
      <c r="D43" s="29" t="s">
        <v>17</v>
      </c>
      <c r="E43" s="86">
        <v>67399.999999999985</v>
      </c>
      <c r="F43" s="24">
        <v>5</v>
      </c>
      <c r="G43" s="25">
        <v>0</v>
      </c>
      <c r="H43" s="25">
        <v>0</v>
      </c>
      <c r="I43" s="25">
        <v>0</v>
      </c>
      <c r="J43" s="25">
        <v>3</v>
      </c>
      <c r="K43" s="25">
        <v>1</v>
      </c>
      <c r="L43" s="25">
        <v>0</v>
      </c>
      <c r="M43" s="25">
        <v>1</v>
      </c>
      <c r="N43" s="25">
        <v>0</v>
      </c>
      <c r="O43" s="25">
        <v>1</v>
      </c>
      <c r="P43" s="25">
        <v>2</v>
      </c>
      <c r="Q43" s="25">
        <v>1</v>
      </c>
      <c r="R43" s="25">
        <v>0</v>
      </c>
      <c r="S43" s="25">
        <v>0</v>
      </c>
      <c r="T43" s="25">
        <v>0</v>
      </c>
      <c r="U43" s="25">
        <v>1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6">
        <v>43282</v>
      </c>
      <c r="AD43" s="27">
        <v>43646</v>
      </c>
    </row>
    <row r="44" spans="1:30" ht="12.75" customHeight="1" x14ac:dyDescent="0.2">
      <c r="A44" s="21"/>
      <c r="B44" s="23" t="s">
        <v>28</v>
      </c>
      <c r="C44" s="23" t="s">
        <v>29</v>
      </c>
      <c r="D44" s="15" t="s">
        <v>16</v>
      </c>
      <c r="E44" s="86">
        <v>8200</v>
      </c>
      <c r="F44" s="24">
        <v>6</v>
      </c>
      <c r="G44" s="25">
        <v>0</v>
      </c>
      <c r="H44" s="25">
        <v>0</v>
      </c>
      <c r="I44" s="25">
        <v>0</v>
      </c>
      <c r="J44" s="25">
        <v>5</v>
      </c>
      <c r="K44" s="25">
        <v>1</v>
      </c>
      <c r="L44" s="25">
        <v>2</v>
      </c>
      <c r="M44" s="25">
        <v>1</v>
      </c>
      <c r="N44" s="25">
        <v>0</v>
      </c>
      <c r="O44" s="25">
        <v>1</v>
      </c>
      <c r="P44" s="25">
        <v>1</v>
      </c>
      <c r="Q44" s="25">
        <v>0</v>
      </c>
      <c r="R44" s="25">
        <v>1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6">
        <v>43282</v>
      </c>
      <c r="AD44" s="27">
        <v>43646</v>
      </c>
    </row>
    <row r="45" spans="1:30" ht="12.75" customHeight="1" x14ac:dyDescent="0.2">
      <c r="A45" s="21"/>
      <c r="B45" s="23"/>
      <c r="C45" s="23" t="s">
        <v>29</v>
      </c>
      <c r="D45" s="15" t="s">
        <v>17</v>
      </c>
      <c r="E45" s="86">
        <v>32000</v>
      </c>
      <c r="F45" s="24">
        <v>5</v>
      </c>
      <c r="G45" s="25">
        <v>1</v>
      </c>
      <c r="H45" s="25">
        <v>0</v>
      </c>
      <c r="I45" s="25">
        <v>0</v>
      </c>
      <c r="J45" s="25">
        <v>3</v>
      </c>
      <c r="K45" s="25">
        <v>1</v>
      </c>
      <c r="L45" s="25">
        <v>0</v>
      </c>
      <c r="M45" s="25">
        <v>1</v>
      </c>
      <c r="N45" s="25">
        <v>0</v>
      </c>
      <c r="O45" s="25">
        <v>1</v>
      </c>
      <c r="P45" s="25">
        <v>1</v>
      </c>
      <c r="Q45" s="25">
        <v>0</v>
      </c>
      <c r="R45" s="25">
        <v>1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6">
        <v>43282</v>
      </c>
      <c r="AD45" s="27">
        <v>43646</v>
      </c>
    </row>
    <row r="46" spans="1:30" ht="12.75" customHeight="1" x14ac:dyDescent="0.2">
      <c r="A46" s="21"/>
      <c r="B46" s="23" t="s">
        <v>30</v>
      </c>
      <c r="C46" s="23" t="s">
        <v>29</v>
      </c>
      <c r="D46" s="29" t="s">
        <v>16</v>
      </c>
      <c r="E46" s="86">
        <v>11899.999999999998</v>
      </c>
      <c r="F46" s="24">
        <v>6</v>
      </c>
      <c r="G46" s="25">
        <v>0</v>
      </c>
      <c r="H46" s="25">
        <v>0</v>
      </c>
      <c r="I46" s="25">
        <v>0</v>
      </c>
      <c r="J46" s="25">
        <v>4</v>
      </c>
      <c r="K46" s="25">
        <v>1</v>
      </c>
      <c r="L46" s="25">
        <v>0</v>
      </c>
      <c r="M46" s="25">
        <v>1</v>
      </c>
      <c r="N46" s="25">
        <v>1</v>
      </c>
      <c r="O46" s="25">
        <v>1</v>
      </c>
      <c r="P46" s="25">
        <v>2</v>
      </c>
      <c r="Q46" s="25">
        <v>1</v>
      </c>
      <c r="R46" s="25">
        <v>0</v>
      </c>
      <c r="S46" s="25">
        <v>0</v>
      </c>
      <c r="T46" s="25">
        <v>1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6">
        <v>43282</v>
      </c>
      <c r="AD46" s="27">
        <v>43646</v>
      </c>
    </row>
    <row r="47" spans="1:30" ht="12.75" customHeight="1" x14ac:dyDescent="0.2">
      <c r="A47" s="21"/>
      <c r="B47" s="23"/>
      <c r="C47" s="23" t="s">
        <v>29</v>
      </c>
      <c r="D47" s="29" t="s">
        <v>17</v>
      </c>
      <c r="E47" s="86">
        <v>49300</v>
      </c>
      <c r="F47" s="24">
        <v>5</v>
      </c>
      <c r="G47" s="25">
        <v>0</v>
      </c>
      <c r="H47" s="25">
        <v>0</v>
      </c>
      <c r="I47" s="25">
        <v>0</v>
      </c>
      <c r="J47" s="25">
        <v>3</v>
      </c>
      <c r="K47" s="25">
        <v>1</v>
      </c>
      <c r="L47" s="25">
        <v>0</v>
      </c>
      <c r="M47" s="25">
        <v>1</v>
      </c>
      <c r="N47" s="25">
        <v>0</v>
      </c>
      <c r="O47" s="25">
        <v>1</v>
      </c>
      <c r="P47" s="25">
        <v>2</v>
      </c>
      <c r="Q47" s="25">
        <v>1</v>
      </c>
      <c r="R47" s="25">
        <v>0</v>
      </c>
      <c r="S47" s="25">
        <v>0</v>
      </c>
      <c r="T47" s="25">
        <v>1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6">
        <v>43282</v>
      </c>
      <c r="AD47" s="27">
        <v>43646</v>
      </c>
    </row>
    <row r="48" spans="1:30" ht="12.75" customHeight="1" x14ac:dyDescent="0.2">
      <c r="A48" s="21"/>
      <c r="B48" s="23" t="s">
        <v>31</v>
      </c>
      <c r="C48" s="23" t="s">
        <v>29</v>
      </c>
      <c r="D48" s="29" t="s">
        <v>16</v>
      </c>
      <c r="E48" s="86">
        <v>4900</v>
      </c>
      <c r="F48" s="24">
        <v>7</v>
      </c>
      <c r="G48" s="25">
        <v>0</v>
      </c>
      <c r="H48" s="25">
        <v>0</v>
      </c>
      <c r="I48" s="25">
        <v>0</v>
      </c>
      <c r="J48" s="25">
        <v>5</v>
      </c>
      <c r="K48" s="25">
        <v>1</v>
      </c>
      <c r="L48" s="25">
        <v>1</v>
      </c>
      <c r="M48" s="25">
        <v>1</v>
      </c>
      <c r="N48" s="25">
        <v>1</v>
      </c>
      <c r="O48" s="25">
        <v>1</v>
      </c>
      <c r="P48" s="25">
        <v>2</v>
      </c>
      <c r="Q48" s="25">
        <v>1</v>
      </c>
      <c r="R48" s="25">
        <v>0</v>
      </c>
      <c r="S48" s="25">
        <v>0</v>
      </c>
      <c r="T48" s="25">
        <v>1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6">
        <v>43282</v>
      </c>
      <c r="AD48" s="27">
        <v>43646</v>
      </c>
    </row>
    <row r="49" spans="1:30" ht="12.75" customHeight="1" x14ac:dyDescent="0.2">
      <c r="A49" s="21"/>
      <c r="B49" s="23"/>
      <c r="C49" s="23" t="s">
        <v>29</v>
      </c>
      <c r="D49" s="29" t="s">
        <v>17</v>
      </c>
      <c r="E49" s="86">
        <v>27499.999999999996</v>
      </c>
      <c r="F49" s="24">
        <v>5</v>
      </c>
      <c r="G49" s="25">
        <v>0</v>
      </c>
      <c r="H49" s="25">
        <v>0</v>
      </c>
      <c r="I49" s="25">
        <v>0</v>
      </c>
      <c r="J49" s="25">
        <v>3</v>
      </c>
      <c r="K49" s="25">
        <v>1</v>
      </c>
      <c r="L49" s="25">
        <v>0</v>
      </c>
      <c r="M49" s="25">
        <v>1</v>
      </c>
      <c r="N49" s="25">
        <v>0</v>
      </c>
      <c r="O49" s="25">
        <v>1</v>
      </c>
      <c r="P49" s="25">
        <v>2</v>
      </c>
      <c r="Q49" s="25">
        <v>1</v>
      </c>
      <c r="R49" s="25">
        <v>0</v>
      </c>
      <c r="S49" s="25">
        <v>0</v>
      </c>
      <c r="T49" s="25">
        <v>1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6">
        <v>43282</v>
      </c>
      <c r="AD49" s="27">
        <v>43646</v>
      </c>
    </row>
    <row r="50" spans="1:30" ht="12.75" customHeight="1" x14ac:dyDescent="0.2">
      <c r="A50" s="21"/>
      <c r="B50" s="23" t="s">
        <v>32</v>
      </c>
      <c r="C50" s="23" t="s">
        <v>29</v>
      </c>
      <c r="D50" s="15" t="s">
        <v>16</v>
      </c>
      <c r="E50" s="86">
        <v>12500</v>
      </c>
      <c r="F50" s="24">
        <v>6</v>
      </c>
      <c r="G50" s="25">
        <v>0</v>
      </c>
      <c r="H50" s="25">
        <v>0</v>
      </c>
      <c r="I50" s="25">
        <v>0</v>
      </c>
      <c r="J50" s="25">
        <v>4</v>
      </c>
      <c r="K50" s="25">
        <v>1</v>
      </c>
      <c r="L50" s="25">
        <v>0</v>
      </c>
      <c r="M50" s="25">
        <v>1</v>
      </c>
      <c r="N50" s="25">
        <v>1</v>
      </c>
      <c r="O50" s="25">
        <v>1</v>
      </c>
      <c r="P50" s="25">
        <v>2</v>
      </c>
      <c r="Q50" s="25">
        <v>1</v>
      </c>
      <c r="R50" s="25">
        <v>0</v>
      </c>
      <c r="S50" s="25">
        <v>0</v>
      </c>
      <c r="T50" s="25">
        <v>1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6">
        <v>43252</v>
      </c>
      <c r="AD50" s="27">
        <v>43616</v>
      </c>
    </row>
    <row r="51" spans="1:30" ht="12.75" customHeight="1" x14ac:dyDescent="0.2">
      <c r="A51" s="21"/>
      <c r="B51" s="23"/>
      <c r="C51" s="23" t="s">
        <v>29</v>
      </c>
      <c r="D51" s="15" t="s">
        <v>17</v>
      </c>
      <c r="E51" s="86">
        <v>42699.999999999993</v>
      </c>
      <c r="F51" s="24">
        <v>5</v>
      </c>
      <c r="G51" s="25">
        <v>0</v>
      </c>
      <c r="H51" s="25">
        <v>0</v>
      </c>
      <c r="I51" s="25">
        <v>0</v>
      </c>
      <c r="J51" s="25">
        <v>3</v>
      </c>
      <c r="K51" s="25">
        <v>1</v>
      </c>
      <c r="L51" s="25">
        <v>0</v>
      </c>
      <c r="M51" s="25">
        <v>1</v>
      </c>
      <c r="N51" s="25">
        <v>0</v>
      </c>
      <c r="O51" s="25">
        <v>1</v>
      </c>
      <c r="P51" s="25">
        <v>2</v>
      </c>
      <c r="Q51" s="25">
        <v>1</v>
      </c>
      <c r="R51" s="25">
        <v>0</v>
      </c>
      <c r="S51" s="25">
        <v>0</v>
      </c>
      <c r="T51" s="25">
        <v>1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6">
        <v>43252</v>
      </c>
      <c r="AD51" s="27">
        <v>43616</v>
      </c>
    </row>
    <row r="52" spans="1:30" ht="12.75" customHeight="1" x14ac:dyDescent="0.2">
      <c r="A52" s="21"/>
      <c r="B52" s="23" t="s">
        <v>33</v>
      </c>
      <c r="C52" s="23" t="s">
        <v>29</v>
      </c>
      <c r="D52" s="15" t="s">
        <v>16</v>
      </c>
      <c r="E52" s="86">
        <v>11799.999999999996</v>
      </c>
      <c r="F52" s="24">
        <v>6</v>
      </c>
      <c r="G52" s="25">
        <v>0</v>
      </c>
      <c r="H52" s="25">
        <v>0</v>
      </c>
      <c r="I52" s="25">
        <v>0</v>
      </c>
      <c r="J52" s="25">
        <v>4</v>
      </c>
      <c r="K52" s="25">
        <v>1</v>
      </c>
      <c r="L52" s="25">
        <v>0</v>
      </c>
      <c r="M52" s="25">
        <v>1</v>
      </c>
      <c r="N52" s="25">
        <v>1</v>
      </c>
      <c r="O52" s="25">
        <v>1</v>
      </c>
      <c r="P52" s="25">
        <v>2</v>
      </c>
      <c r="Q52" s="25">
        <v>1</v>
      </c>
      <c r="R52" s="25">
        <v>0</v>
      </c>
      <c r="S52" s="25">
        <v>0</v>
      </c>
      <c r="T52" s="25">
        <v>1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6">
        <v>43252</v>
      </c>
      <c r="AD52" s="27">
        <v>43616</v>
      </c>
    </row>
    <row r="53" spans="1:30" ht="12.75" customHeight="1" x14ac:dyDescent="0.2">
      <c r="A53" s="21"/>
      <c r="B53" s="23"/>
      <c r="C53" s="23" t="s">
        <v>29</v>
      </c>
      <c r="D53" s="15" t="s">
        <v>17</v>
      </c>
      <c r="E53" s="86">
        <v>40900</v>
      </c>
      <c r="F53" s="24">
        <v>5</v>
      </c>
      <c r="G53" s="25">
        <v>0</v>
      </c>
      <c r="H53" s="25">
        <v>0</v>
      </c>
      <c r="I53" s="25">
        <v>0</v>
      </c>
      <c r="J53" s="25">
        <v>3</v>
      </c>
      <c r="K53" s="25">
        <v>1</v>
      </c>
      <c r="L53" s="25">
        <v>0</v>
      </c>
      <c r="M53" s="25">
        <v>1</v>
      </c>
      <c r="N53" s="25">
        <v>0</v>
      </c>
      <c r="O53" s="25">
        <v>1</v>
      </c>
      <c r="P53" s="25">
        <v>2</v>
      </c>
      <c r="Q53" s="25">
        <v>1</v>
      </c>
      <c r="R53" s="25">
        <v>0</v>
      </c>
      <c r="S53" s="25">
        <v>0</v>
      </c>
      <c r="T53" s="25">
        <v>1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6">
        <v>43252</v>
      </c>
      <c r="AD53" s="27">
        <v>43616</v>
      </c>
    </row>
    <row r="54" spans="1:30" ht="12.75" customHeight="1" x14ac:dyDescent="0.2">
      <c r="A54" s="21"/>
      <c r="B54" s="23" t="s">
        <v>34</v>
      </c>
      <c r="C54" s="23" t="s">
        <v>29</v>
      </c>
      <c r="D54" s="15" t="s">
        <v>16</v>
      </c>
      <c r="E54" s="86">
        <v>21599.999999999996</v>
      </c>
      <c r="F54" s="24">
        <v>6</v>
      </c>
      <c r="G54" s="25">
        <v>0</v>
      </c>
      <c r="H54" s="25">
        <v>0</v>
      </c>
      <c r="I54" s="25">
        <v>0</v>
      </c>
      <c r="J54" s="25">
        <v>4</v>
      </c>
      <c r="K54" s="25">
        <v>1</v>
      </c>
      <c r="L54" s="25">
        <v>0</v>
      </c>
      <c r="M54" s="25">
        <v>1</v>
      </c>
      <c r="N54" s="25">
        <v>1</v>
      </c>
      <c r="O54" s="25">
        <v>1</v>
      </c>
      <c r="P54" s="25">
        <v>2</v>
      </c>
      <c r="Q54" s="25">
        <v>1</v>
      </c>
      <c r="R54" s="25">
        <v>0</v>
      </c>
      <c r="S54" s="25">
        <v>0</v>
      </c>
      <c r="T54" s="25">
        <v>1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6">
        <v>43252</v>
      </c>
      <c r="AD54" s="27">
        <v>43616</v>
      </c>
    </row>
    <row r="55" spans="1:30" ht="12.75" customHeight="1" x14ac:dyDescent="0.2">
      <c r="A55" s="21"/>
      <c r="B55" s="23"/>
      <c r="C55" s="23" t="s">
        <v>29</v>
      </c>
      <c r="D55" s="15" t="s">
        <v>17</v>
      </c>
      <c r="E55" s="86">
        <v>79800</v>
      </c>
      <c r="F55" s="24">
        <v>5</v>
      </c>
      <c r="G55" s="25">
        <v>0</v>
      </c>
      <c r="H55" s="25">
        <v>0</v>
      </c>
      <c r="I55" s="25">
        <v>0</v>
      </c>
      <c r="J55" s="25">
        <v>3</v>
      </c>
      <c r="K55" s="25">
        <v>1</v>
      </c>
      <c r="L55" s="25">
        <v>0</v>
      </c>
      <c r="M55" s="25">
        <v>1</v>
      </c>
      <c r="N55" s="25">
        <v>0</v>
      </c>
      <c r="O55" s="25">
        <v>1</v>
      </c>
      <c r="P55" s="25">
        <v>2</v>
      </c>
      <c r="Q55" s="25">
        <v>1</v>
      </c>
      <c r="R55" s="25">
        <v>0</v>
      </c>
      <c r="S55" s="25">
        <v>0</v>
      </c>
      <c r="T55" s="25">
        <v>1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6">
        <v>43252</v>
      </c>
      <c r="AD55" s="27">
        <v>43616</v>
      </c>
    </row>
    <row r="56" spans="1:30" ht="12.75" customHeight="1" x14ac:dyDescent="0.2">
      <c r="A56" s="30"/>
      <c r="B56" s="31"/>
      <c r="C56" s="31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6"/>
      <c r="AD56" s="36"/>
    </row>
    <row r="57" spans="1:30" ht="12.75" customHeight="1" x14ac:dyDescent="0.2">
      <c r="A57" s="37" t="s">
        <v>35</v>
      </c>
      <c r="B57" s="3"/>
      <c r="C57" s="38"/>
      <c r="D57" s="38" t="s">
        <v>36</v>
      </c>
      <c r="E57" s="39">
        <v>2313500</v>
      </c>
      <c r="F57" s="53">
        <v>263</v>
      </c>
      <c r="G57" s="53">
        <v>4</v>
      </c>
      <c r="H57" s="53">
        <v>0</v>
      </c>
      <c r="I57" s="53">
        <v>4</v>
      </c>
      <c r="J57" s="53">
        <v>153</v>
      </c>
      <c r="K57" s="53">
        <v>32</v>
      </c>
      <c r="L57" s="53">
        <v>14</v>
      </c>
      <c r="M57" s="53">
        <v>35</v>
      </c>
      <c r="N57" s="53">
        <v>34</v>
      </c>
      <c r="O57" s="53">
        <v>38</v>
      </c>
      <c r="P57" s="53">
        <v>91</v>
      </c>
      <c r="Q57" s="53">
        <v>28</v>
      </c>
      <c r="R57" s="53">
        <v>20</v>
      </c>
      <c r="S57" s="53">
        <v>17</v>
      </c>
      <c r="T57" s="53">
        <v>18</v>
      </c>
      <c r="U57" s="53">
        <v>8</v>
      </c>
      <c r="V57" s="53">
        <v>11</v>
      </c>
      <c r="W57" s="53">
        <v>6</v>
      </c>
      <c r="X57" s="53">
        <v>4</v>
      </c>
      <c r="Y57" s="53">
        <v>0</v>
      </c>
      <c r="Z57" s="53">
        <v>1</v>
      </c>
      <c r="AA57" s="53">
        <v>0</v>
      </c>
      <c r="AB57" s="53">
        <v>0</v>
      </c>
      <c r="AC57" s="36"/>
      <c r="AD57" s="36"/>
    </row>
    <row r="58" spans="1:30" ht="12.75" customHeight="1" x14ac:dyDescent="0.2">
      <c r="A58" s="30"/>
      <c r="B58" s="40"/>
      <c r="C58" s="40"/>
      <c r="D58" s="38" t="s">
        <v>37</v>
      </c>
      <c r="E58" s="39"/>
      <c r="F58" s="53">
        <v>100.00000000000001</v>
      </c>
      <c r="G58" s="53">
        <v>1.5</v>
      </c>
      <c r="H58" s="53">
        <v>0</v>
      </c>
      <c r="I58" s="53">
        <v>1.5</v>
      </c>
      <c r="J58" s="53">
        <v>58.2</v>
      </c>
      <c r="K58" s="53">
        <v>12.2</v>
      </c>
      <c r="L58" s="53">
        <v>5.3</v>
      </c>
      <c r="M58" s="53">
        <v>13.3</v>
      </c>
      <c r="N58" s="53">
        <v>12.9</v>
      </c>
      <c r="O58" s="53">
        <v>14.4</v>
      </c>
      <c r="P58" s="53">
        <v>34.6</v>
      </c>
      <c r="Q58" s="53">
        <v>10.6</v>
      </c>
      <c r="R58" s="53">
        <v>7.6</v>
      </c>
      <c r="S58" s="53">
        <v>6.5</v>
      </c>
      <c r="T58" s="53">
        <v>6.8</v>
      </c>
      <c r="U58" s="53">
        <v>3</v>
      </c>
      <c r="V58" s="53">
        <v>4.2</v>
      </c>
      <c r="W58" s="53">
        <v>2.2999999999999998</v>
      </c>
      <c r="X58" s="53">
        <v>1.5</v>
      </c>
      <c r="Y58" s="53">
        <v>0</v>
      </c>
      <c r="Z58" s="53">
        <v>0.4</v>
      </c>
      <c r="AA58" s="53">
        <v>0</v>
      </c>
      <c r="AB58" s="53">
        <v>0</v>
      </c>
      <c r="AC58" s="36"/>
      <c r="AD58" s="36"/>
    </row>
    <row r="59" spans="1:30" x14ac:dyDescent="0.2">
      <c r="A59" s="30"/>
      <c r="B59" s="31"/>
      <c r="C59" s="31"/>
      <c r="D59" s="32"/>
      <c r="E59" s="92"/>
      <c r="F59" s="3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6"/>
      <c r="AD59" s="36"/>
    </row>
    <row r="60" spans="1:30" x14ac:dyDescent="0.2">
      <c r="A60" s="30"/>
      <c r="B60" s="31"/>
      <c r="C60" s="31"/>
      <c r="D60" s="32"/>
      <c r="E60" s="92"/>
      <c r="F60" s="34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6"/>
      <c r="AD60" s="36"/>
    </row>
    <row r="61" spans="1:30" x14ac:dyDescent="0.2">
      <c r="A61" s="30"/>
      <c r="B61" s="31"/>
      <c r="C61" s="31"/>
      <c r="D61" s="32"/>
      <c r="E61" s="92"/>
      <c r="F61" s="3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6"/>
      <c r="AD61" s="36"/>
    </row>
    <row r="62" spans="1:30" x14ac:dyDescent="0.2">
      <c r="A62" s="30"/>
      <c r="B62" s="31"/>
      <c r="C62" s="31"/>
      <c r="D62" s="32"/>
      <c r="E62" s="92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6"/>
      <c r="AD62" s="36"/>
    </row>
    <row r="63" spans="1:30" x14ac:dyDescent="0.2">
      <c r="A63" s="30"/>
      <c r="B63" s="31"/>
      <c r="C63" s="31"/>
      <c r="D63" s="32"/>
      <c r="E63" s="92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6"/>
      <c r="AD63" s="36"/>
    </row>
    <row r="64" spans="1:30" x14ac:dyDescent="0.2">
      <c r="A64" s="30"/>
      <c r="B64" s="31"/>
      <c r="C64" s="31"/>
      <c r="D64" s="32"/>
      <c r="E64" s="92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6"/>
      <c r="AD64" s="36"/>
    </row>
    <row r="65" spans="1:30" x14ac:dyDescent="0.2">
      <c r="A65" s="30"/>
      <c r="B65" s="31"/>
      <c r="C65" s="31"/>
      <c r="D65" s="32"/>
      <c r="E65" s="92"/>
      <c r="F65" s="34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6"/>
      <c r="AD65" s="36"/>
    </row>
    <row r="66" spans="1:30" x14ac:dyDescent="0.2">
      <c r="A66" s="30"/>
      <c r="B66" s="31"/>
      <c r="C66" s="31"/>
      <c r="D66" s="32"/>
      <c r="E66" s="92"/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D66" s="36"/>
    </row>
    <row r="67" spans="1:30" x14ac:dyDescent="0.2">
      <c r="A67" s="30"/>
      <c r="B67" s="31"/>
      <c r="C67" s="31"/>
      <c r="D67" s="32"/>
      <c r="E67" s="92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6"/>
      <c r="AD67" s="36"/>
    </row>
    <row r="68" spans="1:30" x14ac:dyDescent="0.2">
      <c r="A68" s="30"/>
      <c r="B68" s="31"/>
      <c r="C68" s="31"/>
      <c r="D68" s="32"/>
      <c r="E68" s="92"/>
      <c r="F68" s="3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6"/>
      <c r="AD68" s="36"/>
    </row>
    <row r="69" spans="1:30" x14ac:dyDescent="0.2">
      <c r="A69" s="30"/>
      <c r="B69" s="31"/>
      <c r="C69" s="31"/>
      <c r="D69" s="32"/>
      <c r="E69" s="92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6"/>
      <c r="AD69" s="36"/>
    </row>
    <row r="70" spans="1:30" x14ac:dyDescent="0.2">
      <c r="A70" s="30"/>
      <c r="B70" s="31"/>
      <c r="C70" s="31"/>
      <c r="D70" s="32"/>
      <c r="E70" s="92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6"/>
      <c r="AD70" s="36"/>
    </row>
    <row r="71" spans="1:30" x14ac:dyDescent="0.2">
      <c r="A71" s="30"/>
      <c r="B71" s="31"/>
      <c r="C71" s="31"/>
      <c r="D71" s="32"/>
      <c r="E71" s="92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6"/>
      <c r="AD71" s="36"/>
    </row>
    <row r="72" spans="1:30" x14ac:dyDescent="0.2">
      <c r="A72" s="30"/>
      <c r="B72" s="31"/>
      <c r="C72" s="31"/>
      <c r="D72" s="32"/>
      <c r="E72" s="92"/>
      <c r="F72" s="3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6"/>
      <c r="AD72" s="36"/>
    </row>
    <row r="73" spans="1:30" x14ac:dyDescent="0.2">
      <c r="A73" s="30"/>
      <c r="B73" s="31"/>
      <c r="C73" s="31"/>
      <c r="D73" s="32"/>
      <c r="E73" s="92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6"/>
      <c r="AD73" s="36"/>
    </row>
    <row r="74" spans="1:30" x14ac:dyDescent="0.2">
      <c r="A74" s="30"/>
      <c r="B74" s="31"/>
      <c r="C74" s="31"/>
      <c r="D74" s="32"/>
      <c r="E74" s="92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6"/>
      <c r="AD74" s="36"/>
    </row>
    <row r="75" spans="1:30" x14ac:dyDescent="0.2">
      <c r="A75" s="30"/>
      <c r="B75" s="31"/>
      <c r="C75" s="31"/>
      <c r="D75" s="32"/>
      <c r="E75" s="92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6"/>
      <c r="AD75" s="36"/>
    </row>
    <row r="76" spans="1:30" x14ac:dyDescent="0.2">
      <c r="A76" s="30"/>
      <c r="B76" s="31"/>
      <c r="C76" s="31"/>
      <c r="D76" s="32"/>
      <c r="E76" s="92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6"/>
      <c r="AD76" s="36"/>
    </row>
    <row r="77" spans="1:30" x14ac:dyDescent="0.2">
      <c r="A77" s="30"/>
      <c r="B77" s="31"/>
      <c r="C77" s="31"/>
      <c r="D77" s="32"/>
      <c r="E77" s="92"/>
      <c r="F77" s="34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6"/>
      <c r="AD77" s="36"/>
    </row>
    <row r="78" spans="1:30" x14ac:dyDescent="0.2">
      <c r="A78" s="30"/>
      <c r="B78" s="31"/>
      <c r="C78" s="31"/>
      <c r="D78" s="32"/>
      <c r="E78" s="92"/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6"/>
      <c r="AD78" s="36"/>
    </row>
    <row r="79" spans="1:30" x14ac:dyDescent="0.2">
      <c r="A79" s="30"/>
      <c r="B79" s="31"/>
      <c r="C79" s="31"/>
      <c r="D79" s="32"/>
      <c r="E79" s="92"/>
      <c r="F79" s="3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6"/>
      <c r="AD79" s="36"/>
    </row>
    <row r="80" spans="1:30" x14ac:dyDescent="0.2">
      <c r="A80" s="30"/>
      <c r="B80" s="31"/>
      <c r="C80" s="31"/>
      <c r="D80" s="32"/>
      <c r="E80" s="92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6"/>
      <c r="AD80" s="36"/>
    </row>
    <row r="81" spans="1:30" x14ac:dyDescent="0.2">
      <c r="A81" s="30"/>
      <c r="B81" s="31"/>
      <c r="C81" s="31"/>
      <c r="D81" s="32"/>
      <c r="E81" s="92"/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6"/>
      <c r="AD81" s="36"/>
    </row>
    <row r="82" spans="1:30" x14ac:dyDescent="0.2">
      <c r="A82" s="30"/>
      <c r="B82" s="31"/>
      <c r="C82" s="31"/>
      <c r="D82" s="32"/>
      <c r="E82" s="92"/>
      <c r="F82" s="3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6"/>
      <c r="AD82" s="36"/>
    </row>
    <row r="83" spans="1:30" x14ac:dyDescent="0.2">
      <c r="A83" s="30"/>
      <c r="B83" s="31"/>
      <c r="C83" s="31"/>
      <c r="D83" s="32"/>
      <c r="E83" s="92"/>
      <c r="F83" s="3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6"/>
      <c r="AD83" s="36"/>
    </row>
    <row r="84" spans="1:30" x14ac:dyDescent="0.2">
      <c r="A84" s="30"/>
      <c r="B84" s="31"/>
      <c r="C84" s="31"/>
      <c r="D84" s="32"/>
      <c r="E84" s="92"/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6"/>
      <c r="AD84" s="36"/>
    </row>
    <row r="85" spans="1:30" x14ac:dyDescent="0.2">
      <c r="A85" s="30"/>
      <c r="B85" s="31"/>
      <c r="C85" s="31"/>
      <c r="D85" s="32"/>
      <c r="E85" s="92"/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6"/>
      <c r="AD85" s="36"/>
    </row>
    <row r="86" spans="1:30" x14ac:dyDescent="0.2">
      <c r="A86" s="30"/>
      <c r="B86" s="31"/>
      <c r="C86" s="31"/>
      <c r="D86" s="32"/>
      <c r="E86" s="92"/>
      <c r="F86" s="3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6"/>
      <c r="AD86" s="36"/>
    </row>
    <row r="87" spans="1:30" x14ac:dyDescent="0.2">
      <c r="A87" s="30"/>
      <c r="B87" s="31"/>
      <c r="C87" s="31"/>
      <c r="D87" s="32"/>
      <c r="E87" s="92"/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6"/>
      <c r="AD87" s="36"/>
    </row>
    <row r="88" spans="1:30" x14ac:dyDescent="0.2">
      <c r="A88" s="30"/>
      <c r="B88" s="31"/>
      <c r="C88" s="31"/>
      <c r="D88" s="32"/>
      <c r="E88" s="92"/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6"/>
      <c r="AD88" s="36"/>
    </row>
    <row r="89" spans="1:30" x14ac:dyDescent="0.2">
      <c r="A89" s="93"/>
      <c r="B89" s="94"/>
      <c r="C89" s="94"/>
      <c r="D89" s="32"/>
      <c r="E89" s="32"/>
      <c r="F89" s="93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95"/>
      <c r="AD89" s="95"/>
    </row>
    <row r="90" spans="1:30" x14ac:dyDescent="0.2">
      <c r="A90" s="93"/>
      <c r="B90" s="94"/>
      <c r="C90" s="94"/>
      <c r="D90" s="32"/>
      <c r="E90" s="32"/>
      <c r="F90" s="93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95"/>
      <c r="AD90" s="95"/>
    </row>
    <row r="91" spans="1:30" x14ac:dyDescent="0.2">
      <c r="A91" s="93"/>
      <c r="B91" s="94"/>
      <c r="C91" s="94"/>
      <c r="D91" s="32"/>
      <c r="E91" s="32"/>
      <c r="F91" s="93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95"/>
      <c r="AD91" s="95"/>
    </row>
    <row r="92" spans="1:30" x14ac:dyDescent="0.2">
      <c r="A92" s="93"/>
      <c r="B92" s="94"/>
      <c r="C92" s="94"/>
      <c r="D92" s="32"/>
      <c r="E92" s="32"/>
      <c r="F92" s="93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95"/>
      <c r="AD92" s="95"/>
    </row>
    <row r="93" spans="1:30" x14ac:dyDescent="0.2">
      <c r="A93" s="93"/>
      <c r="B93" s="94"/>
      <c r="C93" s="94"/>
      <c r="D93" s="32"/>
      <c r="E93" s="32"/>
      <c r="F93" s="93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95"/>
      <c r="AD93" s="95"/>
    </row>
    <row r="94" spans="1:30" x14ac:dyDescent="0.2">
      <c r="A94" s="93"/>
      <c r="B94" s="94"/>
      <c r="C94" s="94"/>
      <c r="D94" s="32"/>
      <c r="E94" s="32"/>
      <c r="F94" s="93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95"/>
      <c r="AD94" s="95"/>
    </row>
    <row r="95" spans="1:30" x14ac:dyDescent="0.2">
      <c r="A95" s="93"/>
      <c r="B95" s="94"/>
      <c r="C95" s="94"/>
      <c r="D95" s="32"/>
      <c r="E95" s="32"/>
      <c r="F95" s="93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95"/>
      <c r="AD95" s="95"/>
    </row>
    <row r="96" spans="1:30" x14ac:dyDescent="0.2">
      <c r="A96" s="93"/>
      <c r="B96" s="94"/>
      <c r="C96" s="94"/>
      <c r="D96" s="32"/>
      <c r="E96" s="32"/>
      <c r="F96" s="93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95"/>
      <c r="AD96" s="95"/>
    </row>
  </sheetData>
  <mergeCells count="2">
    <mergeCell ref="A18:D18"/>
    <mergeCell ref="F18:AB18"/>
  </mergeCells>
  <conditionalFormatting sqref="F21:F58">
    <cfRule type="expression" dxfId="4173" priority="23" stopIfTrue="1">
      <formula>AND(ISNUMBER(F21),F21&gt;0)</formula>
    </cfRule>
  </conditionalFormatting>
  <conditionalFormatting sqref="G21:G58">
    <cfRule type="expression" dxfId="4172" priority="22" stopIfTrue="1">
      <formula>AND(ISNUMBER(G21),G21&gt;0)</formula>
    </cfRule>
  </conditionalFormatting>
  <conditionalFormatting sqref="H21:H58">
    <cfRule type="expression" dxfId="4171" priority="21" stopIfTrue="1">
      <formula>AND(ISNUMBER(H21),H21&gt;0)</formula>
    </cfRule>
  </conditionalFormatting>
  <conditionalFormatting sqref="I21:I58">
    <cfRule type="expression" dxfId="4170" priority="20" stopIfTrue="1">
      <formula>AND(ISNUMBER(I21),I21&gt;0)</formula>
    </cfRule>
  </conditionalFormatting>
  <conditionalFormatting sqref="J21:J58">
    <cfRule type="expression" dxfId="4169" priority="19" stopIfTrue="1">
      <formula>AND(ISNUMBER(J21),J21&gt;0)</formula>
    </cfRule>
  </conditionalFormatting>
  <conditionalFormatting sqref="K21:K58">
    <cfRule type="expression" dxfId="4168" priority="18" stopIfTrue="1">
      <formula>AND(ISNUMBER(K21),K21&gt;0)</formula>
    </cfRule>
  </conditionalFormatting>
  <conditionalFormatting sqref="L21:L58">
    <cfRule type="expression" dxfId="4167" priority="17" stopIfTrue="1">
      <formula>AND(ISNUMBER(L21),L21&gt;0)</formula>
    </cfRule>
  </conditionalFormatting>
  <conditionalFormatting sqref="M21:M58">
    <cfRule type="expression" dxfId="4166" priority="16" stopIfTrue="1">
      <formula>AND(ISNUMBER(M21),M21&gt;0)</formula>
    </cfRule>
  </conditionalFormatting>
  <conditionalFormatting sqref="N21:N58">
    <cfRule type="expression" dxfId="4165" priority="15" stopIfTrue="1">
      <formula>AND(ISNUMBER(N21),N21&gt;0)</formula>
    </cfRule>
  </conditionalFormatting>
  <conditionalFormatting sqref="O21:O58">
    <cfRule type="expression" dxfId="4164" priority="14" stopIfTrue="1">
      <formula>AND(ISNUMBER(O21),O21&gt;0)</formula>
    </cfRule>
  </conditionalFormatting>
  <conditionalFormatting sqref="P21:P58">
    <cfRule type="expression" dxfId="4163" priority="13" stopIfTrue="1">
      <formula>AND(ISNUMBER(P21),P21&gt;0)</formula>
    </cfRule>
  </conditionalFormatting>
  <conditionalFormatting sqref="Q21:Q58">
    <cfRule type="expression" dxfId="4162" priority="12" stopIfTrue="1">
      <formula>AND(ISNUMBER(Q21),Q21&gt;0)</formula>
    </cfRule>
  </conditionalFormatting>
  <conditionalFormatting sqref="R21:R58">
    <cfRule type="expression" dxfId="4161" priority="11" stopIfTrue="1">
      <formula>AND(ISNUMBER(R21),R21&gt;0)</formula>
    </cfRule>
  </conditionalFormatting>
  <conditionalFormatting sqref="S21:S58">
    <cfRule type="expression" dxfId="4160" priority="10" stopIfTrue="1">
      <formula>AND(ISNUMBER(S21),S21&gt;0)</formula>
    </cfRule>
  </conditionalFormatting>
  <conditionalFormatting sqref="T21:T58">
    <cfRule type="expression" dxfId="4159" priority="9" stopIfTrue="1">
      <formula>AND(ISNUMBER(T21),T21&gt;0)</formula>
    </cfRule>
  </conditionalFormatting>
  <conditionalFormatting sqref="U21:U58">
    <cfRule type="expression" dxfId="4158" priority="8" stopIfTrue="1">
      <formula>AND(ISNUMBER(U21),U21&gt;0)</formula>
    </cfRule>
  </conditionalFormatting>
  <conditionalFormatting sqref="V21:V58">
    <cfRule type="expression" dxfId="4157" priority="7" stopIfTrue="1">
      <formula>AND(ISNUMBER(V21),V21&gt;0)</formula>
    </cfRule>
  </conditionalFormatting>
  <conditionalFormatting sqref="W21:W58">
    <cfRule type="expression" dxfId="4156" priority="6" stopIfTrue="1">
      <formula>AND(ISNUMBER(W21),W21&gt;0)</formula>
    </cfRule>
  </conditionalFormatting>
  <conditionalFormatting sqref="X21:X58">
    <cfRule type="expression" dxfId="4155" priority="5" stopIfTrue="1">
      <formula>AND(ISNUMBER(X21),X21&gt;0)</formula>
    </cfRule>
  </conditionalFormatting>
  <conditionalFormatting sqref="Y21:Y58">
    <cfRule type="expression" dxfId="4154" priority="4" stopIfTrue="1">
      <formula>AND(ISNUMBER(Y21),Y21&gt;0)</formula>
    </cfRule>
  </conditionalFormatting>
  <conditionalFormatting sqref="Z21:Z58">
    <cfRule type="expression" dxfId="4153" priority="3" stopIfTrue="1">
      <formula>AND(ISNUMBER(Z21),Z21&gt;0)</formula>
    </cfRule>
  </conditionalFormatting>
  <conditionalFormatting sqref="AA21:AA58">
    <cfRule type="expression" dxfId="4152" priority="2" stopIfTrue="1">
      <formula>AND(ISNUMBER(AA21),AA21&gt;0)</formula>
    </cfRule>
  </conditionalFormatting>
  <conditionalFormatting sqref="AB21:AB58">
    <cfRule type="expression" dxfId="4151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6" tint="0.39997558519241921"/>
    <pageSetUpPr fitToPage="1"/>
  </sheetPr>
  <dimension ref="A1:X73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3" width="8.125" style="97" customWidth="1"/>
    <col min="14" max="256" width="11" style="97"/>
    <col min="257" max="267" width="9.375" style="97" customWidth="1"/>
    <col min="268" max="269" width="8.125" style="97" customWidth="1"/>
    <col min="270" max="512" width="11" style="97"/>
    <col min="513" max="523" width="9.375" style="97" customWidth="1"/>
    <col min="524" max="525" width="8.125" style="97" customWidth="1"/>
    <col min="526" max="768" width="11" style="97"/>
    <col min="769" max="779" width="9.375" style="97" customWidth="1"/>
    <col min="780" max="781" width="8.125" style="97" customWidth="1"/>
    <col min="782" max="1024" width="11" style="97"/>
    <col min="1025" max="1035" width="9.375" style="97" customWidth="1"/>
    <col min="1036" max="1037" width="8.125" style="97" customWidth="1"/>
    <col min="1038" max="1280" width="11" style="97"/>
    <col min="1281" max="1291" width="9.375" style="97" customWidth="1"/>
    <col min="1292" max="1293" width="8.125" style="97" customWidth="1"/>
    <col min="1294" max="1536" width="11" style="97"/>
    <col min="1537" max="1547" width="9.375" style="97" customWidth="1"/>
    <col min="1548" max="1549" width="8.125" style="97" customWidth="1"/>
    <col min="1550" max="1792" width="11" style="97"/>
    <col min="1793" max="1803" width="9.375" style="97" customWidth="1"/>
    <col min="1804" max="1805" width="8.125" style="97" customWidth="1"/>
    <col min="1806" max="2048" width="11" style="97"/>
    <col min="2049" max="2059" width="9.375" style="97" customWidth="1"/>
    <col min="2060" max="2061" width="8.125" style="97" customWidth="1"/>
    <col min="2062" max="2304" width="11" style="97"/>
    <col min="2305" max="2315" width="9.375" style="97" customWidth="1"/>
    <col min="2316" max="2317" width="8.125" style="97" customWidth="1"/>
    <col min="2318" max="2560" width="11" style="97"/>
    <col min="2561" max="2571" width="9.375" style="97" customWidth="1"/>
    <col min="2572" max="2573" width="8.125" style="97" customWidth="1"/>
    <col min="2574" max="2816" width="11" style="97"/>
    <col min="2817" max="2827" width="9.375" style="97" customWidth="1"/>
    <col min="2828" max="2829" width="8.125" style="97" customWidth="1"/>
    <col min="2830" max="3072" width="11" style="97"/>
    <col min="3073" max="3083" width="9.375" style="97" customWidth="1"/>
    <col min="3084" max="3085" width="8.125" style="97" customWidth="1"/>
    <col min="3086" max="3328" width="11" style="97"/>
    <col min="3329" max="3339" width="9.375" style="97" customWidth="1"/>
    <col min="3340" max="3341" width="8.125" style="97" customWidth="1"/>
    <col min="3342" max="3584" width="11" style="97"/>
    <col min="3585" max="3595" width="9.375" style="97" customWidth="1"/>
    <col min="3596" max="3597" width="8.125" style="97" customWidth="1"/>
    <col min="3598" max="3840" width="11" style="97"/>
    <col min="3841" max="3851" width="9.375" style="97" customWidth="1"/>
    <col min="3852" max="3853" width="8.125" style="97" customWidth="1"/>
    <col min="3854" max="4096" width="11" style="97"/>
    <col min="4097" max="4107" width="9.375" style="97" customWidth="1"/>
    <col min="4108" max="4109" width="8.125" style="97" customWidth="1"/>
    <col min="4110" max="4352" width="11" style="97"/>
    <col min="4353" max="4363" width="9.375" style="97" customWidth="1"/>
    <col min="4364" max="4365" width="8.125" style="97" customWidth="1"/>
    <col min="4366" max="4608" width="11" style="97"/>
    <col min="4609" max="4619" width="9.375" style="97" customWidth="1"/>
    <col min="4620" max="4621" width="8.125" style="97" customWidth="1"/>
    <col min="4622" max="4864" width="11" style="97"/>
    <col min="4865" max="4875" width="9.375" style="97" customWidth="1"/>
    <col min="4876" max="4877" width="8.125" style="97" customWidth="1"/>
    <col min="4878" max="5120" width="11" style="97"/>
    <col min="5121" max="5131" width="9.375" style="97" customWidth="1"/>
    <col min="5132" max="5133" width="8.125" style="97" customWidth="1"/>
    <col min="5134" max="5376" width="11" style="97"/>
    <col min="5377" max="5387" width="9.375" style="97" customWidth="1"/>
    <col min="5388" max="5389" width="8.125" style="97" customWidth="1"/>
    <col min="5390" max="5632" width="11" style="97"/>
    <col min="5633" max="5643" width="9.375" style="97" customWidth="1"/>
    <col min="5644" max="5645" width="8.125" style="97" customWidth="1"/>
    <col min="5646" max="5888" width="11" style="97"/>
    <col min="5889" max="5899" width="9.375" style="97" customWidth="1"/>
    <col min="5900" max="5901" width="8.125" style="97" customWidth="1"/>
    <col min="5902" max="6144" width="11" style="97"/>
    <col min="6145" max="6155" width="9.375" style="97" customWidth="1"/>
    <col min="6156" max="6157" width="8.125" style="97" customWidth="1"/>
    <col min="6158" max="6400" width="11" style="97"/>
    <col min="6401" max="6411" width="9.375" style="97" customWidth="1"/>
    <col min="6412" max="6413" width="8.125" style="97" customWidth="1"/>
    <col min="6414" max="6656" width="11" style="97"/>
    <col min="6657" max="6667" width="9.375" style="97" customWidth="1"/>
    <col min="6668" max="6669" width="8.125" style="97" customWidth="1"/>
    <col min="6670" max="6912" width="11" style="97"/>
    <col min="6913" max="6923" width="9.375" style="97" customWidth="1"/>
    <col min="6924" max="6925" width="8.125" style="97" customWidth="1"/>
    <col min="6926" max="7168" width="11" style="97"/>
    <col min="7169" max="7179" width="9.375" style="97" customWidth="1"/>
    <col min="7180" max="7181" width="8.125" style="97" customWidth="1"/>
    <col min="7182" max="7424" width="11" style="97"/>
    <col min="7425" max="7435" width="9.375" style="97" customWidth="1"/>
    <col min="7436" max="7437" width="8.125" style="97" customWidth="1"/>
    <col min="7438" max="7680" width="11" style="97"/>
    <col min="7681" max="7691" width="9.375" style="97" customWidth="1"/>
    <col min="7692" max="7693" width="8.125" style="97" customWidth="1"/>
    <col min="7694" max="7936" width="11" style="97"/>
    <col min="7937" max="7947" width="9.375" style="97" customWidth="1"/>
    <col min="7948" max="7949" width="8.125" style="97" customWidth="1"/>
    <col min="7950" max="8192" width="11" style="97"/>
    <col min="8193" max="8203" width="9.375" style="97" customWidth="1"/>
    <col min="8204" max="8205" width="8.125" style="97" customWidth="1"/>
    <col min="8206" max="8448" width="11" style="97"/>
    <col min="8449" max="8459" width="9.375" style="97" customWidth="1"/>
    <col min="8460" max="8461" width="8.125" style="97" customWidth="1"/>
    <col min="8462" max="8704" width="11" style="97"/>
    <col min="8705" max="8715" width="9.375" style="97" customWidth="1"/>
    <col min="8716" max="8717" width="8.125" style="97" customWidth="1"/>
    <col min="8718" max="8960" width="11" style="97"/>
    <col min="8961" max="8971" width="9.375" style="97" customWidth="1"/>
    <col min="8972" max="8973" width="8.125" style="97" customWidth="1"/>
    <col min="8974" max="9216" width="11" style="97"/>
    <col min="9217" max="9227" width="9.375" style="97" customWidth="1"/>
    <col min="9228" max="9229" width="8.125" style="97" customWidth="1"/>
    <col min="9230" max="9472" width="11" style="97"/>
    <col min="9473" max="9483" width="9.375" style="97" customWidth="1"/>
    <col min="9484" max="9485" width="8.125" style="97" customWidth="1"/>
    <col min="9486" max="9728" width="11" style="97"/>
    <col min="9729" max="9739" width="9.375" style="97" customWidth="1"/>
    <col min="9740" max="9741" width="8.125" style="97" customWidth="1"/>
    <col min="9742" max="9984" width="11" style="97"/>
    <col min="9985" max="9995" width="9.375" style="97" customWidth="1"/>
    <col min="9996" max="9997" width="8.125" style="97" customWidth="1"/>
    <col min="9998" max="10240" width="11" style="97"/>
    <col min="10241" max="10251" width="9.375" style="97" customWidth="1"/>
    <col min="10252" max="10253" width="8.125" style="97" customWidth="1"/>
    <col min="10254" max="10496" width="11" style="97"/>
    <col min="10497" max="10507" width="9.375" style="97" customWidth="1"/>
    <col min="10508" max="10509" width="8.125" style="97" customWidth="1"/>
    <col min="10510" max="10752" width="11" style="97"/>
    <col min="10753" max="10763" width="9.375" style="97" customWidth="1"/>
    <col min="10764" max="10765" width="8.125" style="97" customWidth="1"/>
    <col min="10766" max="11008" width="11" style="97"/>
    <col min="11009" max="11019" width="9.375" style="97" customWidth="1"/>
    <col min="11020" max="11021" width="8.125" style="97" customWidth="1"/>
    <col min="11022" max="11264" width="11" style="97"/>
    <col min="11265" max="11275" width="9.375" style="97" customWidth="1"/>
    <col min="11276" max="11277" width="8.125" style="97" customWidth="1"/>
    <col min="11278" max="11520" width="11" style="97"/>
    <col min="11521" max="11531" width="9.375" style="97" customWidth="1"/>
    <col min="11532" max="11533" width="8.125" style="97" customWidth="1"/>
    <col min="11534" max="11776" width="11" style="97"/>
    <col min="11777" max="11787" width="9.375" style="97" customWidth="1"/>
    <col min="11788" max="11789" width="8.125" style="97" customWidth="1"/>
    <col min="11790" max="12032" width="11" style="97"/>
    <col min="12033" max="12043" width="9.375" style="97" customWidth="1"/>
    <col min="12044" max="12045" width="8.125" style="97" customWidth="1"/>
    <col min="12046" max="12288" width="11" style="97"/>
    <col min="12289" max="12299" width="9.375" style="97" customWidth="1"/>
    <col min="12300" max="12301" width="8.125" style="97" customWidth="1"/>
    <col min="12302" max="12544" width="11" style="97"/>
    <col min="12545" max="12555" width="9.375" style="97" customWidth="1"/>
    <col min="12556" max="12557" width="8.125" style="97" customWidth="1"/>
    <col min="12558" max="12800" width="11" style="97"/>
    <col min="12801" max="12811" width="9.375" style="97" customWidth="1"/>
    <col min="12812" max="12813" width="8.125" style="97" customWidth="1"/>
    <col min="12814" max="13056" width="11" style="97"/>
    <col min="13057" max="13067" width="9.375" style="97" customWidth="1"/>
    <col min="13068" max="13069" width="8.125" style="97" customWidth="1"/>
    <col min="13070" max="13312" width="11" style="97"/>
    <col min="13313" max="13323" width="9.375" style="97" customWidth="1"/>
    <col min="13324" max="13325" width="8.125" style="97" customWidth="1"/>
    <col min="13326" max="13568" width="11" style="97"/>
    <col min="13569" max="13579" width="9.375" style="97" customWidth="1"/>
    <col min="13580" max="13581" width="8.125" style="97" customWidth="1"/>
    <col min="13582" max="13824" width="11" style="97"/>
    <col min="13825" max="13835" width="9.375" style="97" customWidth="1"/>
    <col min="13836" max="13837" width="8.125" style="97" customWidth="1"/>
    <col min="13838" max="14080" width="11" style="97"/>
    <col min="14081" max="14091" width="9.375" style="97" customWidth="1"/>
    <col min="14092" max="14093" width="8.125" style="97" customWidth="1"/>
    <col min="14094" max="14336" width="11" style="97"/>
    <col min="14337" max="14347" width="9.375" style="97" customWidth="1"/>
    <col min="14348" max="14349" width="8.125" style="97" customWidth="1"/>
    <col min="14350" max="14592" width="11" style="97"/>
    <col min="14593" max="14603" width="9.375" style="97" customWidth="1"/>
    <col min="14604" max="14605" width="8.125" style="97" customWidth="1"/>
    <col min="14606" max="14848" width="11" style="97"/>
    <col min="14849" max="14859" width="9.375" style="97" customWidth="1"/>
    <col min="14860" max="14861" width="8.125" style="97" customWidth="1"/>
    <col min="14862" max="15104" width="11" style="97"/>
    <col min="15105" max="15115" width="9.375" style="97" customWidth="1"/>
    <col min="15116" max="15117" width="8.125" style="97" customWidth="1"/>
    <col min="15118" max="15360" width="11" style="97"/>
    <col min="15361" max="15371" width="9.375" style="97" customWidth="1"/>
    <col min="15372" max="15373" width="8.125" style="97" customWidth="1"/>
    <col min="15374" max="15616" width="11" style="97"/>
    <col min="15617" max="15627" width="9.375" style="97" customWidth="1"/>
    <col min="15628" max="15629" width="8.125" style="97" customWidth="1"/>
    <col min="15630" max="15872" width="11" style="97"/>
    <col min="15873" max="15883" width="9.375" style="97" customWidth="1"/>
    <col min="15884" max="15885" width="8.125" style="97" customWidth="1"/>
    <col min="15886" max="16128" width="11" style="97"/>
    <col min="16129" max="16139" width="9.375" style="97" customWidth="1"/>
    <col min="16140" max="16141" width="8.125" style="97" customWidth="1"/>
    <col min="16142" max="16384" width="11" style="97"/>
  </cols>
  <sheetData>
    <row r="1" spans="1:24" ht="15.75" x14ac:dyDescent="0.2">
      <c r="A1" s="96" t="s">
        <v>142</v>
      </c>
    </row>
    <row r="2" spans="1:24" s="98" customFormat="1" ht="12.75" customHeight="1" x14ac:dyDescent="0.2">
      <c r="B2" s="99"/>
    </row>
    <row r="3" spans="1:24" s="98" customFormat="1" ht="12.75" customHeight="1" x14ac:dyDescent="0.2">
      <c r="A3" s="99" t="s">
        <v>39</v>
      </c>
      <c r="B3" s="99">
        <v>37.5</v>
      </c>
    </row>
    <row r="4" spans="1:24" s="98" customFormat="1" ht="12.75" customHeight="1" x14ac:dyDescent="0.2">
      <c r="A4" s="99" t="s">
        <v>40</v>
      </c>
      <c r="B4" s="99">
        <v>163</v>
      </c>
    </row>
    <row r="5" spans="1:24" s="98" customFormat="1" ht="12.75" customHeight="1" x14ac:dyDescent="0.2">
      <c r="A5" s="99" t="s">
        <v>41</v>
      </c>
      <c r="B5" s="100">
        <v>43221</v>
      </c>
    </row>
    <row r="6" spans="1:24" s="98" customFormat="1" ht="12.75" customHeight="1" x14ac:dyDescent="0.2">
      <c r="A6" s="99" t="s">
        <v>42</v>
      </c>
      <c r="B6" s="100">
        <v>43585</v>
      </c>
    </row>
    <row r="7" spans="1:24" s="98" customFormat="1" ht="12.75" customHeight="1" x14ac:dyDescent="0.2">
      <c r="B7" s="99"/>
    </row>
    <row r="8" spans="1:24" s="98" customFormat="1" ht="12.75" customHeight="1" x14ac:dyDescent="0.2">
      <c r="A8" s="101"/>
    </row>
    <row r="9" spans="1:24" ht="12.75" customHeight="1" x14ac:dyDescent="0.2">
      <c r="A9" s="102" t="s">
        <v>43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2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45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1:24" ht="12.75" customHeight="1" x14ac:dyDescent="0.2">
      <c r="A11" s="46" t="s">
        <v>107</v>
      </c>
      <c r="B11" s="147" t="s">
        <v>143</v>
      </c>
      <c r="C11" s="49"/>
      <c r="D11" s="49"/>
      <c r="E11" s="168"/>
      <c r="F11" s="49"/>
      <c r="G11" s="49"/>
      <c r="H11" s="49"/>
      <c r="I11" s="49"/>
      <c r="J11" s="49"/>
      <c r="K11" s="49"/>
      <c r="L11" s="135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</row>
    <row r="12" spans="1:24" ht="12.75" customHeight="1" x14ac:dyDescent="0.2">
      <c r="A12" s="46" t="s">
        <v>108</v>
      </c>
      <c r="B12" s="49">
        <v>2058</v>
      </c>
      <c r="C12" s="49"/>
      <c r="D12" s="49"/>
      <c r="E12" s="49"/>
      <c r="F12" s="49"/>
      <c r="G12" s="49"/>
      <c r="H12" s="49"/>
      <c r="I12" s="49"/>
      <c r="J12" s="49"/>
      <c r="K12" s="49"/>
      <c r="L12" s="135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spans="1:24" ht="12.75" customHeight="1" x14ac:dyDescent="0.2">
      <c r="A13" s="46" t="s">
        <v>109</v>
      </c>
      <c r="B13" s="49">
        <v>2298</v>
      </c>
      <c r="C13" s="49"/>
      <c r="D13" s="49"/>
      <c r="E13" s="49"/>
      <c r="F13" s="49"/>
      <c r="G13" s="49"/>
      <c r="H13" s="49"/>
      <c r="I13" s="49"/>
      <c r="J13" s="49"/>
      <c r="K13" s="49"/>
      <c r="L13" s="135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spans="1:24" ht="12.75" customHeight="1" x14ac:dyDescent="0.2">
      <c r="A14" s="46" t="s">
        <v>110</v>
      </c>
      <c r="B14" s="49">
        <v>2503</v>
      </c>
      <c r="C14" s="49"/>
      <c r="D14" s="49"/>
      <c r="E14" s="49"/>
      <c r="F14" s="49"/>
      <c r="G14" s="49"/>
      <c r="H14" s="49"/>
      <c r="I14" s="49"/>
      <c r="J14" s="49"/>
      <c r="K14" s="49"/>
      <c r="L14" s="135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</row>
    <row r="15" spans="1:24" ht="12.75" customHeight="1" x14ac:dyDescent="0.2">
      <c r="A15" s="46" t="s">
        <v>111</v>
      </c>
      <c r="B15" s="49">
        <v>2298</v>
      </c>
      <c r="C15" s="49"/>
      <c r="D15" s="49"/>
      <c r="E15" s="49"/>
      <c r="F15" s="49"/>
      <c r="G15" s="49"/>
      <c r="H15" s="49"/>
      <c r="I15" s="49"/>
      <c r="J15" s="49"/>
      <c r="K15" s="49"/>
      <c r="L15" s="135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</row>
    <row r="16" spans="1:24" ht="12.75" customHeight="1" x14ac:dyDescent="0.2">
      <c r="A16" s="46" t="s">
        <v>112</v>
      </c>
      <c r="B16" s="49">
        <v>2503</v>
      </c>
      <c r="C16" s="49"/>
      <c r="D16" s="49"/>
      <c r="E16" s="49"/>
      <c r="F16" s="49"/>
      <c r="G16" s="49"/>
      <c r="H16" s="49"/>
      <c r="I16" s="49"/>
      <c r="J16" s="49"/>
      <c r="K16" s="49"/>
      <c r="L16" s="135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spans="1:24" ht="12.75" customHeight="1" x14ac:dyDescent="0.2">
      <c r="A17" s="46" t="s">
        <v>113</v>
      </c>
      <c r="B17" s="49">
        <v>2972</v>
      </c>
      <c r="C17" s="49"/>
      <c r="D17" s="49"/>
      <c r="E17" s="49"/>
      <c r="F17" s="49"/>
      <c r="G17" s="49"/>
      <c r="H17" s="49"/>
      <c r="I17" s="49"/>
      <c r="J17" s="49"/>
      <c r="K17" s="49"/>
      <c r="L17" s="135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35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</row>
    <row r="19" spans="1:24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35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</row>
    <row r="20" spans="1:24" ht="12.75" customHeight="1" x14ac:dyDescent="0.2">
      <c r="A20" s="46"/>
      <c r="B20" s="42" t="s">
        <v>63</v>
      </c>
      <c r="C20" s="42" t="s">
        <v>91</v>
      </c>
      <c r="D20" s="49"/>
      <c r="E20" s="49"/>
      <c r="F20" s="49"/>
      <c r="G20" s="49"/>
      <c r="H20" s="49"/>
      <c r="I20" s="49"/>
      <c r="J20" s="49"/>
      <c r="K20" s="49"/>
      <c r="L20" s="135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1:24" ht="12.75" customHeight="1" x14ac:dyDescent="0.2">
      <c r="A21" s="46" t="s">
        <v>133</v>
      </c>
      <c r="B21" s="49">
        <v>2757</v>
      </c>
      <c r="C21" s="49">
        <v>2972</v>
      </c>
      <c r="D21" s="49"/>
      <c r="E21" s="49"/>
      <c r="F21" s="49"/>
      <c r="G21" s="49"/>
      <c r="H21" s="49"/>
      <c r="I21" s="49"/>
      <c r="J21" s="49"/>
      <c r="K21" s="49"/>
      <c r="L21" s="135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35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</row>
    <row r="23" spans="1:24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35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</row>
    <row r="24" spans="1:24" ht="12.75" customHeight="1" x14ac:dyDescent="0.2">
      <c r="A24" s="46" t="s">
        <v>115</v>
      </c>
      <c r="B24" s="49">
        <v>2757.6</v>
      </c>
      <c r="C24" s="49"/>
      <c r="D24" s="49"/>
      <c r="E24" s="49"/>
      <c r="F24" s="49"/>
      <c r="G24" s="49"/>
      <c r="H24" s="49"/>
      <c r="I24" s="49"/>
      <c r="J24" s="49"/>
      <c r="K24" s="49"/>
      <c r="L24" s="13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</row>
    <row r="25" spans="1:24" ht="12.75" customHeight="1" x14ac:dyDescent="0.2">
      <c r="A25" s="46" t="s">
        <v>116</v>
      </c>
      <c r="B25" s="49">
        <v>3003.6</v>
      </c>
      <c r="C25" s="49"/>
      <c r="D25" s="49"/>
      <c r="E25" s="49"/>
      <c r="F25" s="49"/>
      <c r="G25" s="49"/>
      <c r="H25" s="49"/>
      <c r="I25" s="49"/>
      <c r="J25" s="49"/>
      <c r="K25" s="49"/>
      <c r="L25" s="135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</row>
    <row r="26" spans="1:24" ht="12.75" customHeight="1" x14ac:dyDescent="0.2">
      <c r="A26" s="46" t="s">
        <v>117</v>
      </c>
      <c r="B26" s="49">
        <v>3566.4</v>
      </c>
      <c r="C26" s="49"/>
      <c r="D26" s="49"/>
      <c r="E26" s="49"/>
      <c r="F26" s="49"/>
      <c r="G26" s="49"/>
      <c r="H26" s="49"/>
      <c r="I26" s="49"/>
      <c r="J26" s="49"/>
      <c r="K26" s="49"/>
      <c r="L26" s="135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</row>
    <row r="27" spans="1:24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3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spans="1:24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35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</row>
    <row r="29" spans="1:24" ht="12.75" customHeight="1" x14ac:dyDescent="0.2">
      <c r="A29" s="46"/>
      <c r="B29" s="42" t="s">
        <v>63</v>
      </c>
      <c r="C29" s="42" t="s">
        <v>91</v>
      </c>
      <c r="D29" s="49"/>
      <c r="E29" s="49"/>
      <c r="F29" s="49"/>
      <c r="G29" s="49"/>
      <c r="H29" s="49"/>
      <c r="I29" s="49"/>
      <c r="J29" s="49"/>
      <c r="K29" s="49"/>
      <c r="L29" s="13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</row>
    <row r="30" spans="1:24" ht="12.75" customHeight="1" x14ac:dyDescent="0.2">
      <c r="A30" s="46" t="s">
        <v>144</v>
      </c>
      <c r="B30" s="49">
        <v>3308.4</v>
      </c>
      <c r="C30" s="49">
        <v>3566.4</v>
      </c>
      <c r="D30" s="49"/>
      <c r="E30" s="49"/>
      <c r="F30" s="49"/>
      <c r="G30" s="49"/>
      <c r="H30" s="49"/>
      <c r="I30" s="49"/>
      <c r="J30" s="49"/>
      <c r="K30" s="49"/>
      <c r="L30" s="13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</row>
    <row r="31" spans="1:24" ht="12.75" customHeight="1" x14ac:dyDescent="0.2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35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</row>
    <row r="32" spans="1:24" ht="12.75" customHeight="1" x14ac:dyDescent="0.2">
      <c r="A32" s="4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3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</row>
    <row r="33" spans="1:24" ht="12.75" customHeight="1" x14ac:dyDescent="0.2">
      <c r="A33" s="46" t="s">
        <v>118</v>
      </c>
      <c r="B33" s="49">
        <v>2347</v>
      </c>
      <c r="C33" s="49">
        <v>0</v>
      </c>
      <c r="D33" s="49"/>
      <c r="E33" s="49"/>
      <c r="F33" s="49"/>
      <c r="G33" s="49"/>
      <c r="H33" s="49"/>
      <c r="I33" s="49"/>
      <c r="J33" s="49"/>
      <c r="K33" s="49"/>
      <c r="L33" s="135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</row>
    <row r="34" spans="1:24" ht="12.75" customHeight="1" x14ac:dyDescent="0.2">
      <c r="A34" s="4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35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</row>
    <row r="35" spans="1:24" ht="12.75" customHeight="1" x14ac:dyDescent="0.2">
      <c r="A35" s="4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135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</row>
    <row r="36" spans="1:24" ht="12.75" customHeight="1" x14ac:dyDescent="0.2">
      <c r="A36" s="47" t="s">
        <v>59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135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</row>
    <row r="37" spans="1:24" ht="12.75" customHeight="1" x14ac:dyDescent="0.2">
      <c r="A37" s="46"/>
      <c r="B37" s="49">
        <v>1732.69</v>
      </c>
      <c r="C37" s="49"/>
      <c r="D37" s="49"/>
      <c r="E37" s="49"/>
      <c r="F37" s="49"/>
      <c r="G37" s="49"/>
      <c r="H37" s="49"/>
      <c r="I37" s="49"/>
      <c r="J37" s="49"/>
      <c r="K37" s="49"/>
      <c r="L37" s="135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</row>
    <row r="38" spans="1:24" s="98" customFormat="1" ht="12.75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</row>
    <row r="39" spans="1:24" s="98" customFormat="1" ht="12.75" customHeight="1" x14ac:dyDescent="0.2">
      <c r="E39" s="103"/>
      <c r="F39" s="103"/>
      <c r="G39" s="103"/>
      <c r="H39" s="103"/>
      <c r="I39" s="103"/>
      <c r="J39" s="103"/>
      <c r="K39" s="103"/>
      <c r="L39" s="103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</row>
    <row r="40" spans="1:24" s="98" customFormat="1" ht="12.75" customHeight="1" x14ac:dyDescent="0.2">
      <c r="E40" s="103"/>
      <c r="F40" s="103"/>
      <c r="G40" s="103"/>
      <c r="H40" s="103"/>
      <c r="I40" s="103"/>
      <c r="J40" s="103"/>
      <c r="K40" s="103"/>
      <c r="L40" s="103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</row>
    <row r="41" spans="1:24" s="98" customFormat="1" ht="12.75" customHeight="1" x14ac:dyDescent="0.2">
      <c r="E41" s="103"/>
      <c r="F41" s="103"/>
      <c r="G41" s="103"/>
      <c r="H41" s="103"/>
      <c r="I41" s="103"/>
      <c r="J41" s="103"/>
      <c r="K41" s="103"/>
      <c r="L41" s="103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</row>
    <row r="42" spans="1:24" ht="12.75" customHeight="1" x14ac:dyDescent="0.2">
      <c r="A42" s="102" t="s">
        <v>45</v>
      </c>
      <c r="E42" s="144"/>
      <c r="F42" s="144"/>
      <c r="G42" s="144"/>
      <c r="H42" s="144"/>
      <c r="I42" s="144"/>
      <c r="J42" s="144"/>
      <c r="K42" s="144"/>
      <c r="L42" s="144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</row>
    <row r="43" spans="1:24" ht="12.75" customHeight="1" x14ac:dyDescent="0.2">
      <c r="A43" s="57" t="s">
        <v>44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145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</row>
    <row r="44" spans="1:24" ht="12.75" customHeight="1" x14ac:dyDescent="0.2">
      <c r="A44" s="61" t="s">
        <v>107</v>
      </c>
      <c r="B44" s="148" t="s">
        <v>143</v>
      </c>
      <c r="C44" s="63"/>
      <c r="D44" s="63"/>
      <c r="E44" s="63"/>
      <c r="F44" s="63"/>
      <c r="G44" s="63"/>
      <c r="H44" s="63"/>
      <c r="I44" s="63"/>
      <c r="J44" s="63"/>
      <c r="K44" s="63"/>
      <c r="L44" s="135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</row>
    <row r="45" spans="1:24" ht="12.75" customHeight="1" x14ac:dyDescent="0.2">
      <c r="A45" s="80" t="s">
        <v>108</v>
      </c>
      <c r="B45" s="63">
        <v>12.63</v>
      </c>
      <c r="C45" s="105"/>
      <c r="D45" s="63"/>
      <c r="E45" s="63"/>
      <c r="F45" s="63"/>
      <c r="G45" s="63"/>
      <c r="H45" s="63"/>
      <c r="I45" s="63"/>
      <c r="J45" s="63"/>
      <c r="K45" s="63"/>
      <c r="L45" s="135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</row>
    <row r="46" spans="1:24" ht="12.75" customHeight="1" x14ac:dyDescent="0.2">
      <c r="A46" s="80" t="s">
        <v>109</v>
      </c>
      <c r="B46" s="63">
        <v>14.1</v>
      </c>
      <c r="C46" s="105"/>
      <c r="D46" s="63"/>
      <c r="E46" s="63"/>
      <c r="F46" s="63"/>
      <c r="G46" s="63"/>
      <c r="H46" s="63"/>
      <c r="I46" s="63"/>
      <c r="J46" s="63"/>
      <c r="K46" s="63"/>
      <c r="L46" s="135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</row>
    <row r="47" spans="1:24" ht="12.75" customHeight="1" x14ac:dyDescent="0.2">
      <c r="A47" s="80" t="s">
        <v>110</v>
      </c>
      <c r="B47" s="63">
        <v>15.36</v>
      </c>
      <c r="C47" s="105"/>
      <c r="D47" s="63"/>
      <c r="E47" s="63"/>
      <c r="F47" s="63"/>
      <c r="G47" s="63"/>
      <c r="H47" s="63"/>
      <c r="I47" s="63"/>
      <c r="J47" s="63"/>
      <c r="K47" s="63"/>
      <c r="L47" s="135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</row>
    <row r="48" spans="1:24" ht="12.75" customHeight="1" x14ac:dyDescent="0.2">
      <c r="A48" s="80" t="s">
        <v>111</v>
      </c>
      <c r="B48" s="63">
        <v>14.1</v>
      </c>
      <c r="C48" s="105"/>
      <c r="D48" s="63"/>
      <c r="E48" s="63"/>
      <c r="F48" s="63"/>
      <c r="G48" s="63"/>
      <c r="H48" s="63"/>
      <c r="I48" s="63"/>
      <c r="J48" s="63"/>
      <c r="K48" s="63"/>
      <c r="L48" s="135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1:24" ht="12.75" customHeight="1" x14ac:dyDescent="0.2">
      <c r="A49" s="80" t="s">
        <v>112</v>
      </c>
      <c r="B49" s="63">
        <v>15.36</v>
      </c>
      <c r="C49" s="105"/>
      <c r="D49" s="63"/>
      <c r="E49" s="63"/>
      <c r="F49" s="63"/>
      <c r="G49" s="63"/>
      <c r="H49" s="63"/>
      <c r="I49" s="63"/>
      <c r="J49" s="63"/>
      <c r="K49" s="63"/>
      <c r="L49" s="135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</row>
    <row r="50" spans="1:24" ht="12.75" customHeight="1" x14ac:dyDescent="0.2">
      <c r="A50" s="80" t="s">
        <v>113</v>
      </c>
      <c r="B50" s="63">
        <v>18.23</v>
      </c>
      <c r="C50" s="105"/>
      <c r="D50" s="63"/>
      <c r="E50" s="63"/>
      <c r="F50" s="63"/>
      <c r="G50" s="63"/>
      <c r="H50" s="63"/>
      <c r="I50" s="63"/>
      <c r="J50" s="63"/>
      <c r="K50" s="63"/>
      <c r="L50" s="135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</row>
    <row r="51" spans="1:24" ht="12.75" customHeight="1" x14ac:dyDescent="0.2">
      <c r="A51" s="61"/>
      <c r="B51" s="84"/>
      <c r="C51" s="63"/>
      <c r="D51" s="63"/>
      <c r="E51" s="63"/>
      <c r="F51" s="63"/>
      <c r="G51" s="63"/>
      <c r="H51" s="63"/>
      <c r="I51" s="63"/>
      <c r="J51" s="63"/>
      <c r="K51" s="63"/>
      <c r="L51" s="135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</row>
    <row r="52" spans="1:24" ht="12.75" customHeight="1" x14ac:dyDescent="0.2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135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</row>
    <row r="53" spans="1:24" ht="12.75" customHeight="1" x14ac:dyDescent="0.2">
      <c r="A53" s="61"/>
      <c r="B53" s="73" t="s">
        <v>63</v>
      </c>
      <c r="C53" s="89" t="s">
        <v>91</v>
      </c>
      <c r="D53" s="63"/>
      <c r="E53" s="63"/>
      <c r="F53" s="63"/>
      <c r="G53" s="63"/>
      <c r="H53" s="63"/>
      <c r="I53" s="63"/>
      <c r="J53" s="63"/>
      <c r="K53" s="63"/>
      <c r="L53" s="135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</row>
    <row r="54" spans="1:24" ht="12.75" customHeight="1" x14ac:dyDescent="0.2">
      <c r="A54" s="80" t="s">
        <v>133</v>
      </c>
      <c r="B54" s="63">
        <v>16.91</v>
      </c>
      <c r="C54" s="105">
        <v>18.23</v>
      </c>
      <c r="D54" s="63"/>
      <c r="E54" s="63"/>
      <c r="F54" s="63"/>
      <c r="G54" s="63"/>
      <c r="H54" s="63"/>
      <c r="I54" s="63"/>
      <c r="J54" s="63"/>
      <c r="K54" s="63"/>
      <c r="L54" s="135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</row>
    <row r="55" spans="1:24" ht="12.75" customHeight="1" x14ac:dyDescent="0.2">
      <c r="A55" s="61"/>
      <c r="B55" s="84"/>
      <c r="C55" s="63"/>
      <c r="D55" s="63"/>
      <c r="E55" s="63"/>
      <c r="F55" s="63"/>
      <c r="G55" s="63"/>
      <c r="H55" s="63"/>
      <c r="I55" s="63"/>
      <c r="J55" s="63"/>
      <c r="K55" s="63"/>
      <c r="L55" s="135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</row>
    <row r="56" spans="1:24" ht="12.75" customHeight="1" x14ac:dyDescent="0.2">
      <c r="A56" s="61"/>
      <c r="B56" s="83"/>
      <c r="C56" s="63"/>
      <c r="D56" s="63"/>
      <c r="E56" s="63"/>
      <c r="F56" s="63"/>
      <c r="G56" s="63"/>
      <c r="H56" s="63"/>
      <c r="I56" s="63"/>
      <c r="J56" s="63"/>
      <c r="K56" s="63"/>
      <c r="L56" s="135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</row>
    <row r="57" spans="1:24" ht="12.75" customHeight="1" x14ac:dyDescent="0.2">
      <c r="A57" s="80" t="s">
        <v>115</v>
      </c>
      <c r="B57" s="63">
        <v>16.920000000000002</v>
      </c>
      <c r="C57" s="105"/>
      <c r="D57" s="63"/>
      <c r="E57" s="63"/>
      <c r="F57" s="63"/>
      <c r="G57" s="63"/>
      <c r="H57" s="63"/>
      <c r="I57" s="63"/>
      <c r="J57" s="63"/>
      <c r="K57" s="63"/>
      <c r="L57" s="135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</row>
    <row r="58" spans="1:24" ht="12.75" customHeight="1" x14ac:dyDescent="0.2">
      <c r="A58" s="80" t="s">
        <v>116</v>
      </c>
      <c r="B58" s="63">
        <v>18.43</v>
      </c>
      <c r="C58" s="105"/>
      <c r="D58" s="63"/>
      <c r="E58" s="63"/>
      <c r="F58" s="63"/>
      <c r="G58" s="63"/>
      <c r="H58" s="63"/>
      <c r="I58" s="63"/>
      <c r="J58" s="63"/>
      <c r="K58" s="63"/>
      <c r="L58" s="135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</row>
    <row r="59" spans="1:24" ht="12.75" customHeight="1" x14ac:dyDescent="0.2">
      <c r="A59" s="80" t="s">
        <v>117</v>
      </c>
      <c r="B59" s="63">
        <v>21.88</v>
      </c>
      <c r="C59" s="105"/>
      <c r="D59" s="63"/>
      <c r="E59" s="63"/>
      <c r="F59" s="63"/>
      <c r="G59" s="63"/>
      <c r="H59" s="63"/>
      <c r="I59" s="63"/>
      <c r="J59" s="63"/>
      <c r="K59" s="63"/>
      <c r="L59" s="135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</row>
    <row r="60" spans="1:24" ht="12.75" customHeight="1" x14ac:dyDescent="0.2">
      <c r="A60" s="61"/>
      <c r="B60" s="84"/>
      <c r="C60" s="63"/>
      <c r="D60" s="63"/>
      <c r="E60" s="63"/>
      <c r="F60" s="63"/>
      <c r="G60" s="63"/>
      <c r="H60" s="63"/>
      <c r="I60" s="63"/>
      <c r="J60" s="63"/>
      <c r="K60" s="63"/>
      <c r="L60" s="135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</row>
    <row r="61" spans="1:24" ht="12.75" customHeight="1" x14ac:dyDescent="0.2">
      <c r="A61" s="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135"/>
      <c r="M61" s="146"/>
      <c r="N61" s="144"/>
    </row>
    <row r="62" spans="1:24" ht="12.75" customHeight="1" x14ac:dyDescent="0.2">
      <c r="A62" s="61"/>
      <c r="B62" s="73" t="s">
        <v>63</v>
      </c>
      <c r="C62" s="89" t="s">
        <v>91</v>
      </c>
      <c r="D62" s="63"/>
      <c r="E62" s="63"/>
      <c r="F62" s="63"/>
      <c r="G62" s="63"/>
      <c r="H62" s="63"/>
      <c r="I62" s="63"/>
      <c r="J62" s="63"/>
      <c r="K62" s="63"/>
      <c r="L62" s="135"/>
      <c r="M62" s="146"/>
      <c r="N62" s="144"/>
    </row>
    <row r="63" spans="1:24" ht="12.75" customHeight="1" x14ac:dyDescent="0.2">
      <c r="A63" s="80" t="s">
        <v>144</v>
      </c>
      <c r="B63" s="63">
        <v>20.3</v>
      </c>
      <c r="C63" s="105">
        <v>21.88</v>
      </c>
      <c r="D63" s="63"/>
      <c r="E63" s="63"/>
      <c r="F63" s="63"/>
      <c r="G63" s="63"/>
      <c r="H63" s="63"/>
      <c r="I63" s="63"/>
      <c r="J63" s="63"/>
      <c r="K63" s="63"/>
      <c r="L63" s="135"/>
      <c r="M63" s="146"/>
      <c r="N63" s="144"/>
    </row>
    <row r="64" spans="1:24" ht="12.75" customHeight="1" x14ac:dyDescent="0.2">
      <c r="A64" s="61"/>
      <c r="B64" s="84"/>
      <c r="C64" s="63"/>
      <c r="D64" s="63"/>
      <c r="E64" s="63"/>
      <c r="F64" s="63"/>
      <c r="G64" s="63"/>
      <c r="H64" s="63"/>
      <c r="I64" s="63"/>
      <c r="J64" s="63"/>
      <c r="K64" s="63"/>
      <c r="L64" s="135"/>
      <c r="M64" s="146"/>
      <c r="N64" s="144"/>
    </row>
    <row r="65" spans="1:14" ht="12.75" customHeight="1" x14ac:dyDescent="0.2">
      <c r="A65" s="61"/>
      <c r="B65" s="83"/>
      <c r="C65" s="63"/>
      <c r="D65" s="63"/>
      <c r="E65" s="63"/>
      <c r="F65" s="63"/>
      <c r="G65" s="63"/>
      <c r="H65" s="63"/>
      <c r="I65" s="63"/>
      <c r="J65" s="63"/>
      <c r="K65" s="63"/>
      <c r="L65" s="135"/>
      <c r="M65" s="146"/>
      <c r="N65" s="144"/>
    </row>
    <row r="66" spans="1:14" ht="12.75" customHeight="1" x14ac:dyDescent="0.2">
      <c r="A66" s="80" t="s">
        <v>118</v>
      </c>
      <c r="B66" s="63">
        <v>14.4</v>
      </c>
      <c r="C66" s="105"/>
      <c r="D66" s="63"/>
      <c r="E66" s="63"/>
      <c r="F66" s="63"/>
      <c r="G66" s="63"/>
      <c r="H66" s="63"/>
      <c r="I66" s="63"/>
      <c r="J66" s="63"/>
      <c r="K66" s="63"/>
      <c r="L66" s="135"/>
      <c r="M66" s="146"/>
      <c r="N66" s="144"/>
    </row>
    <row r="67" spans="1:14" ht="12.75" customHeight="1" x14ac:dyDescent="0.2">
      <c r="A67" s="61"/>
      <c r="B67" s="84"/>
      <c r="C67" s="63"/>
      <c r="D67" s="63"/>
      <c r="E67" s="63"/>
      <c r="F67" s="63"/>
      <c r="G67" s="63"/>
      <c r="H67" s="63"/>
      <c r="I67" s="63"/>
      <c r="J67" s="63"/>
      <c r="K67" s="63"/>
      <c r="L67" s="135"/>
      <c r="M67" s="146"/>
      <c r="N67" s="144"/>
    </row>
    <row r="68" spans="1:14" ht="12.75" customHeight="1" x14ac:dyDescent="0.2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135"/>
      <c r="M68" s="146"/>
      <c r="N68" s="144"/>
    </row>
    <row r="69" spans="1:14" ht="12.75" customHeight="1" x14ac:dyDescent="0.2">
      <c r="A69" s="91" t="s">
        <v>59</v>
      </c>
      <c r="B69" s="83"/>
      <c r="C69" s="63"/>
      <c r="D69" s="63"/>
      <c r="E69" s="63"/>
      <c r="F69" s="63"/>
      <c r="G69" s="63"/>
      <c r="H69" s="63"/>
      <c r="I69" s="63"/>
      <c r="J69" s="63"/>
      <c r="K69" s="63"/>
      <c r="L69" s="135"/>
      <c r="M69" s="146"/>
      <c r="N69" s="144"/>
    </row>
    <row r="70" spans="1:14" ht="12.75" customHeight="1" x14ac:dyDescent="0.2">
      <c r="A70" s="80"/>
      <c r="B70" s="63">
        <v>10.63</v>
      </c>
      <c r="C70" s="105"/>
      <c r="D70" s="63"/>
      <c r="E70" s="63"/>
      <c r="F70" s="63"/>
      <c r="G70" s="63"/>
      <c r="H70" s="63"/>
      <c r="I70" s="63"/>
      <c r="J70" s="63"/>
      <c r="K70" s="63"/>
      <c r="L70" s="135"/>
      <c r="M70" s="146"/>
      <c r="N70" s="144"/>
    </row>
    <row r="71" spans="1:14" s="98" customFormat="1" ht="12.75" customHeight="1" x14ac:dyDescent="0.2">
      <c r="A71" s="106" t="s">
        <v>60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</row>
    <row r="72" spans="1:14" s="98" customFormat="1" ht="12.75" customHeight="1" x14ac:dyDescent="0.2">
      <c r="A72" s="103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</row>
    <row r="73" spans="1:14" ht="12.75" customHeight="1" x14ac:dyDescent="0.2">
      <c r="A73" s="107" t="s">
        <v>285</v>
      </c>
      <c r="B73" s="108" t="s">
        <v>286</v>
      </c>
      <c r="C73" s="109" t="s">
        <v>283</v>
      </c>
      <c r="D73" s="110" t="s">
        <v>274</v>
      </c>
      <c r="E73" s="111" t="s">
        <v>275</v>
      </c>
      <c r="F73" s="112" t="s">
        <v>276</v>
      </c>
      <c r="G73" s="113" t="s">
        <v>277</v>
      </c>
      <c r="H73" s="114" t="s">
        <v>61</v>
      </c>
      <c r="I73" s="114"/>
      <c r="J73" s="114"/>
      <c r="K73" s="114"/>
      <c r="L73" s="143"/>
      <c r="M73" s="143"/>
    </row>
  </sheetData>
  <conditionalFormatting sqref="B10:K10 B43:K43">
    <cfRule type="expression" dxfId="3086" priority="1385" stopIfTrue="1">
      <formula>AND(ISNUMBER(B$43),B$43&lt;=9.18)</formula>
    </cfRule>
    <cfRule type="expression" dxfId="3085" priority="1386" stopIfTrue="1">
      <formula>AND(ISNUMBER(B$43),B$43&lt;=9.34)</formula>
    </cfRule>
    <cfRule type="expression" dxfId="3084" priority="1387" stopIfTrue="1">
      <formula>AND(ISNUMBER(B$43),B$43&lt;=9.99)</formula>
    </cfRule>
    <cfRule type="expression" dxfId="3083" priority="1388" stopIfTrue="1">
      <formula>AND(ISNUMBER(B$43),B$43&lt;=14.99)</formula>
    </cfRule>
    <cfRule type="expression" dxfId="3082" priority="1389" stopIfTrue="1">
      <formula>AND(ISNUMBER(B$43),B$43&lt;=19.99)</formula>
    </cfRule>
    <cfRule type="expression" dxfId="3081" priority="1390" stopIfTrue="1">
      <formula>AND(ISNUMBER(B$43),B$43&lt;=24.99)</formula>
    </cfRule>
    <cfRule type="expression" dxfId="3080" priority="1391" stopIfTrue="1">
      <formula>AND(ISNUMBER(B$43),B$43&gt;=25)</formula>
    </cfRule>
  </conditionalFormatting>
  <conditionalFormatting sqref="B11:K11 B44:K44">
    <cfRule type="expression" dxfId="3079" priority="1392" stopIfTrue="1">
      <formula>AND(ISNUMBER(B$44),B$44&lt;=9.18)</formula>
    </cfRule>
  </conditionalFormatting>
  <conditionalFormatting sqref="B11:K11 B44:K44">
    <cfRule type="expression" dxfId="3078" priority="1393" stopIfTrue="1">
      <formula>AND(ISNUMBER(B$44),B$44&lt;=9.34)</formula>
    </cfRule>
  </conditionalFormatting>
  <conditionalFormatting sqref="B11:K11 B44:K44">
    <cfRule type="expression" dxfId="3077" priority="1394" stopIfTrue="1">
      <formula>AND(ISNUMBER(B$44),B$44&lt;=9.99)</formula>
    </cfRule>
  </conditionalFormatting>
  <conditionalFormatting sqref="B11:K11 B44:K44">
    <cfRule type="expression" dxfId="3076" priority="1395" stopIfTrue="1">
      <formula>AND(ISNUMBER(B$44),B$44&lt;=14.99)</formula>
    </cfRule>
  </conditionalFormatting>
  <conditionalFormatting sqref="B11:K11 B44:K44">
    <cfRule type="expression" dxfId="3075" priority="1396" stopIfTrue="1">
      <formula>AND(ISNUMBER(B$44),B$44&lt;=19.99)</formula>
    </cfRule>
  </conditionalFormatting>
  <conditionalFormatting sqref="B11:K11 B44:K44">
    <cfRule type="expression" dxfId="3074" priority="1397" stopIfTrue="1">
      <formula>AND(ISNUMBER(B$44),B$44&lt;=24.99)</formula>
    </cfRule>
  </conditionalFormatting>
  <conditionalFormatting sqref="B11:K11 B44:K44">
    <cfRule type="expression" dxfId="3073" priority="1398" stopIfTrue="1">
      <formula>AND(ISNUMBER(B$44),B$44&gt;=25)</formula>
    </cfRule>
  </conditionalFormatting>
  <conditionalFormatting sqref="B12:K12 B45:K45">
    <cfRule type="expression" dxfId="3072" priority="1399" stopIfTrue="1">
      <formula>AND(ISNUMBER(B$45),B$45&lt;=9.18)</formula>
    </cfRule>
  </conditionalFormatting>
  <conditionalFormatting sqref="B12:K12 B45:K45">
    <cfRule type="expression" dxfId="3071" priority="1400" stopIfTrue="1">
      <formula>AND(ISNUMBER(B$45),B$45&lt;=9.34)</formula>
    </cfRule>
  </conditionalFormatting>
  <conditionalFormatting sqref="B12:K12 B45:K45">
    <cfRule type="expression" dxfId="3070" priority="1401" stopIfTrue="1">
      <formula>AND(ISNUMBER(B$45),B$45&lt;=9.99)</formula>
    </cfRule>
  </conditionalFormatting>
  <conditionalFormatting sqref="B12:K12 B45:K45">
    <cfRule type="expression" dxfId="3069" priority="1402" stopIfTrue="1">
      <formula>AND(ISNUMBER(B$45),B$45&lt;=14.99)</formula>
    </cfRule>
  </conditionalFormatting>
  <conditionalFormatting sqref="B12:K12 B45:K45">
    <cfRule type="expression" dxfId="3068" priority="1403" stopIfTrue="1">
      <formula>AND(ISNUMBER(B$45),B$45&lt;=19.99)</formula>
    </cfRule>
  </conditionalFormatting>
  <conditionalFormatting sqref="B12:K12 B45:K45">
    <cfRule type="expression" dxfId="3067" priority="1404" stopIfTrue="1">
      <formula>AND(ISNUMBER(B$45),B$45&lt;=24.99)</formula>
    </cfRule>
  </conditionalFormatting>
  <conditionalFormatting sqref="B12:K12 B45:K45">
    <cfRule type="expression" dxfId="3066" priority="1405" stopIfTrue="1">
      <formula>AND(ISNUMBER(B$45),B$45&gt;=25)</formula>
    </cfRule>
  </conditionalFormatting>
  <conditionalFormatting sqref="B13:K13 B46:K46">
    <cfRule type="expression" dxfId="3065" priority="1406" stopIfTrue="1">
      <formula>AND(ISNUMBER(B$46),B$46&lt;=9.18)</formula>
    </cfRule>
  </conditionalFormatting>
  <conditionalFormatting sqref="B13:K13 B46:K46">
    <cfRule type="expression" dxfId="3064" priority="1407" stopIfTrue="1">
      <formula>AND(ISNUMBER(B$46),B$46&lt;=9.34)</formula>
    </cfRule>
  </conditionalFormatting>
  <conditionalFormatting sqref="B13:K13 B46:K46">
    <cfRule type="expression" dxfId="3063" priority="1408" stopIfTrue="1">
      <formula>AND(ISNUMBER(B$46),B$46&lt;=9.99)</formula>
    </cfRule>
  </conditionalFormatting>
  <conditionalFormatting sqref="B13:K13 B46:K46">
    <cfRule type="expression" dxfId="3062" priority="1409" stopIfTrue="1">
      <formula>AND(ISNUMBER(B$46),B$46&lt;=14.99)</formula>
    </cfRule>
  </conditionalFormatting>
  <conditionalFormatting sqref="B13:K13 B46:K46">
    <cfRule type="expression" dxfId="3061" priority="1410" stopIfTrue="1">
      <formula>AND(ISNUMBER(B$46),B$46&lt;=19.99)</formula>
    </cfRule>
  </conditionalFormatting>
  <conditionalFormatting sqref="B13:K13 B46:K46">
    <cfRule type="expression" dxfId="3060" priority="1411" stopIfTrue="1">
      <formula>AND(ISNUMBER(B$46),B$46&lt;=24.99)</formula>
    </cfRule>
  </conditionalFormatting>
  <conditionalFormatting sqref="B13:K13 B46:K46">
    <cfRule type="expression" dxfId="3059" priority="1412" stopIfTrue="1">
      <formula>AND(ISNUMBER(B$46),B$46&gt;=25)</formula>
    </cfRule>
  </conditionalFormatting>
  <conditionalFormatting sqref="B14:K14 B47:K47">
    <cfRule type="expression" dxfId="3058" priority="1413" stopIfTrue="1">
      <formula>AND(ISNUMBER(B$47),B$47&lt;=9.18)</formula>
    </cfRule>
  </conditionalFormatting>
  <conditionalFormatting sqref="B14:K14 B47:K47">
    <cfRule type="expression" dxfId="3057" priority="1414" stopIfTrue="1">
      <formula>AND(ISNUMBER(B$47),B$47&lt;=9.34)</formula>
    </cfRule>
  </conditionalFormatting>
  <conditionalFormatting sqref="B14:K14 B47:K47">
    <cfRule type="expression" dxfId="3056" priority="1415" stopIfTrue="1">
      <formula>AND(ISNUMBER(B$47),B$47&lt;=9.99)</formula>
    </cfRule>
  </conditionalFormatting>
  <conditionalFormatting sqref="B14:K14 B47:K47">
    <cfRule type="expression" dxfId="3055" priority="1416" stopIfTrue="1">
      <formula>AND(ISNUMBER(B$47),B$47&lt;=14.99)</formula>
    </cfRule>
  </conditionalFormatting>
  <conditionalFormatting sqref="B14:K14 B47:K47">
    <cfRule type="expression" dxfId="3054" priority="1417" stopIfTrue="1">
      <formula>AND(ISNUMBER(B$47),B$47&lt;=19.99)</formula>
    </cfRule>
  </conditionalFormatting>
  <conditionalFormatting sqref="B14:K14 B47:K47">
    <cfRule type="expression" dxfId="3053" priority="1418" stopIfTrue="1">
      <formula>AND(ISNUMBER(B$47),B$47&lt;=24.99)</formula>
    </cfRule>
  </conditionalFormatting>
  <conditionalFormatting sqref="B14:K14 B47:K47">
    <cfRule type="expression" dxfId="3052" priority="1419" stopIfTrue="1">
      <formula>AND(ISNUMBER(B$47),B$47&gt;=25)</formula>
    </cfRule>
  </conditionalFormatting>
  <conditionalFormatting sqref="B15:K15 B48:K48">
    <cfRule type="expression" dxfId="3051" priority="1420" stopIfTrue="1">
      <formula>AND(ISNUMBER(B$48),B$48&lt;=9.18)</formula>
    </cfRule>
    <cfRule type="expression" dxfId="3050" priority="1421" stopIfTrue="1">
      <formula>AND(ISNUMBER(B$48),B$48&lt;=9.34)</formula>
    </cfRule>
    <cfRule type="expression" dxfId="3049" priority="1422" stopIfTrue="1">
      <formula>AND(ISNUMBER(B$48),B$48&lt;=9.99)</formula>
    </cfRule>
    <cfRule type="expression" dxfId="3048" priority="1423" stopIfTrue="1">
      <formula>AND(ISNUMBER(B$48),B$48&lt;=14.99)</formula>
    </cfRule>
    <cfRule type="expression" dxfId="3047" priority="1424" stopIfTrue="1">
      <formula>AND(ISNUMBER(B$48),B$48&lt;=19.99)</formula>
    </cfRule>
    <cfRule type="expression" dxfId="3046" priority="1425" stopIfTrue="1">
      <formula>AND(ISNUMBER(B$48),B$48&lt;=24.99)</formula>
    </cfRule>
    <cfRule type="expression" dxfId="3045" priority="1426" stopIfTrue="1">
      <formula>AND(ISNUMBER(B$48),B$48&gt;=25)</formula>
    </cfRule>
  </conditionalFormatting>
  <conditionalFormatting sqref="B16:K16 B49:K49">
    <cfRule type="expression" dxfId="3044" priority="1427" stopIfTrue="1">
      <formula>AND(ISNUMBER(B$49),B$49&lt;=9.18)</formula>
    </cfRule>
    <cfRule type="expression" dxfId="3043" priority="1428" stopIfTrue="1">
      <formula>AND(ISNUMBER(B$49),B$49&lt;=9.34)</formula>
    </cfRule>
    <cfRule type="expression" dxfId="3042" priority="1429" stopIfTrue="1">
      <formula>AND(ISNUMBER(B$49),B$49&lt;=9.99)</formula>
    </cfRule>
    <cfRule type="expression" dxfId="3041" priority="1430" stopIfTrue="1">
      <formula>AND(ISNUMBER(B$49),B$49&lt;=14.99)</formula>
    </cfRule>
    <cfRule type="expression" dxfId="3040" priority="1431" stopIfTrue="1">
      <formula>AND(ISNUMBER(B$49),B$49&lt;=19.99)</formula>
    </cfRule>
    <cfRule type="expression" dxfId="3039" priority="1432" stopIfTrue="1">
      <formula>AND(ISNUMBER(B$49),B$49&lt;=24.99)</formula>
    </cfRule>
    <cfRule type="expression" dxfId="3038" priority="1433" stopIfTrue="1">
      <formula>AND(ISNUMBER(B$49),B$49&gt;=25)</formula>
    </cfRule>
  </conditionalFormatting>
  <conditionalFormatting sqref="B17:K17 B50:K50">
    <cfRule type="expression" dxfId="3037" priority="1434" stopIfTrue="1">
      <formula>AND(ISNUMBER(B$50),B$50&lt;=9.18)</formula>
    </cfRule>
    <cfRule type="expression" dxfId="3036" priority="1435" stopIfTrue="1">
      <formula>AND(ISNUMBER(B$50),B$50&lt;=9.34)</formula>
    </cfRule>
    <cfRule type="expression" dxfId="3035" priority="1436" stopIfTrue="1">
      <formula>AND(ISNUMBER(B$50),B$50&lt;=9.99)</formula>
    </cfRule>
    <cfRule type="expression" dxfId="3034" priority="1437" stopIfTrue="1">
      <formula>AND(ISNUMBER(B$50),B$50&lt;=14.99)</formula>
    </cfRule>
    <cfRule type="expression" dxfId="3033" priority="1438" stopIfTrue="1">
      <formula>AND(ISNUMBER(B$50),B$50&lt;=19.99)</formula>
    </cfRule>
    <cfRule type="expression" dxfId="3032" priority="1439" stopIfTrue="1">
      <formula>AND(ISNUMBER(B$50),B$50&lt;=24.99)</formula>
    </cfRule>
    <cfRule type="expression" dxfId="3031" priority="1440" stopIfTrue="1">
      <formula>AND(ISNUMBER(B$50),B$50&gt;=25)</formula>
    </cfRule>
  </conditionalFormatting>
  <conditionalFormatting sqref="B18:K18 B51:K51">
    <cfRule type="expression" dxfId="3030" priority="1441" stopIfTrue="1">
      <formula>AND(ISNUMBER(B$51),B$51&lt;=9.18)</formula>
    </cfRule>
    <cfRule type="expression" dxfId="3029" priority="1442" stopIfTrue="1">
      <formula>AND(ISNUMBER(B$51),B$51&lt;=9.34)</formula>
    </cfRule>
    <cfRule type="expression" dxfId="3028" priority="1443" stopIfTrue="1">
      <formula>AND(ISNUMBER(B$51),B$51&lt;=9.99)</formula>
    </cfRule>
    <cfRule type="expression" dxfId="3027" priority="1444" stopIfTrue="1">
      <formula>AND(ISNUMBER(B$51),B$51&lt;=14.99)</formula>
    </cfRule>
    <cfRule type="expression" dxfId="3026" priority="1445" stopIfTrue="1">
      <formula>AND(ISNUMBER(B$51),B$51&lt;=19.99)</formula>
    </cfRule>
    <cfRule type="expression" dxfId="3025" priority="1446" stopIfTrue="1">
      <formula>AND(ISNUMBER(B$51),B$51&lt;=24.99)</formula>
    </cfRule>
    <cfRule type="expression" dxfId="3024" priority="1447" stopIfTrue="1">
      <formula>AND(ISNUMBER(B$51),B$51&gt;=25)</formula>
    </cfRule>
  </conditionalFormatting>
  <conditionalFormatting sqref="B19:K19 B52:K52">
    <cfRule type="expression" dxfId="3023" priority="1448" stopIfTrue="1">
      <formula>AND(ISNUMBER(B$52),B$52&lt;=9.18)</formula>
    </cfRule>
    <cfRule type="expression" dxfId="3022" priority="1449" stopIfTrue="1">
      <formula>AND(ISNUMBER(B$52),B$52&lt;=9.34)</formula>
    </cfRule>
    <cfRule type="expression" dxfId="3021" priority="1450" stopIfTrue="1">
      <formula>AND(ISNUMBER(B$52),B$52&lt;=9.99)</formula>
    </cfRule>
    <cfRule type="expression" dxfId="3020" priority="1451" stopIfTrue="1">
      <formula>AND(ISNUMBER(B$52),B$52&lt;=14.99)</formula>
    </cfRule>
    <cfRule type="expression" dxfId="3019" priority="1452" stopIfTrue="1">
      <formula>AND(ISNUMBER(B$52),B$52&lt;=19.99)</formula>
    </cfRule>
    <cfRule type="expression" dxfId="3018" priority="1453" stopIfTrue="1">
      <formula>AND(ISNUMBER(B$52),B$52&lt;=24.99)</formula>
    </cfRule>
    <cfRule type="expression" dxfId="3017" priority="1454" stopIfTrue="1">
      <formula>AND(ISNUMBER(B$52),B$52&gt;=25)</formula>
    </cfRule>
  </conditionalFormatting>
  <conditionalFormatting sqref="B20:K20 B53:K53">
    <cfRule type="expression" dxfId="3016" priority="1455" stopIfTrue="1">
      <formula>AND(ISNUMBER(B$53),B$53&lt;=9.18)</formula>
    </cfRule>
  </conditionalFormatting>
  <conditionalFormatting sqref="B20:K20 B53:K53">
    <cfRule type="expression" dxfId="3015" priority="1456" stopIfTrue="1">
      <formula>AND(ISNUMBER(B$53),B$53&lt;=9.34)</formula>
    </cfRule>
  </conditionalFormatting>
  <conditionalFormatting sqref="B20:K20 B53:K53">
    <cfRule type="expression" dxfId="3014" priority="1457" stopIfTrue="1">
      <formula>AND(ISNUMBER(B$53),B$53&lt;=9.99)</formula>
    </cfRule>
  </conditionalFormatting>
  <conditionalFormatting sqref="B20:K20 B53:K53">
    <cfRule type="expression" dxfId="3013" priority="1458" stopIfTrue="1">
      <formula>AND(ISNUMBER(B$53),B$53&lt;=14.99)</formula>
    </cfRule>
  </conditionalFormatting>
  <conditionalFormatting sqref="B20:K20 B53:K53">
    <cfRule type="expression" dxfId="3012" priority="1459" stopIfTrue="1">
      <formula>AND(ISNUMBER(B$53),B$53&lt;=19.99)</formula>
    </cfRule>
  </conditionalFormatting>
  <conditionalFormatting sqref="B20:K20 B53:K53">
    <cfRule type="expression" dxfId="3011" priority="1460" stopIfTrue="1">
      <formula>AND(ISNUMBER(B$53),B$53&lt;=24.99)</formula>
    </cfRule>
  </conditionalFormatting>
  <conditionalFormatting sqref="B20:K20 B53:K53">
    <cfRule type="expression" dxfId="3010" priority="1461" stopIfTrue="1">
      <formula>AND(ISNUMBER(B$53),B$53&gt;=25)</formula>
    </cfRule>
  </conditionalFormatting>
  <conditionalFormatting sqref="B21:K21 B54:K54">
    <cfRule type="expression" dxfId="3009" priority="1462" stopIfTrue="1">
      <formula>AND(ISNUMBER(B$54),B$54&lt;=9.18)</formula>
    </cfRule>
  </conditionalFormatting>
  <conditionalFormatting sqref="B21:K21 B54:K54">
    <cfRule type="expression" dxfId="3008" priority="1463" stopIfTrue="1">
      <formula>AND(ISNUMBER(B$54),B$54&lt;=9.34)</formula>
    </cfRule>
  </conditionalFormatting>
  <conditionalFormatting sqref="B21:K21 B54:K54">
    <cfRule type="expression" dxfId="3007" priority="1464" stopIfTrue="1">
      <formula>AND(ISNUMBER(B$54),B$54&lt;=9.99)</formula>
    </cfRule>
  </conditionalFormatting>
  <conditionalFormatting sqref="B21:K21 B54:K54">
    <cfRule type="expression" dxfId="3006" priority="1465" stopIfTrue="1">
      <formula>AND(ISNUMBER(B$54),B$54&lt;=14.99)</formula>
    </cfRule>
  </conditionalFormatting>
  <conditionalFormatting sqref="B21:K21 B54:K54">
    <cfRule type="expression" dxfId="3005" priority="1466" stopIfTrue="1">
      <formula>AND(ISNUMBER(B$54),B$54&lt;=19.99)</formula>
    </cfRule>
  </conditionalFormatting>
  <conditionalFormatting sqref="B21:K21 B54:K54">
    <cfRule type="expression" dxfId="3004" priority="1467" stopIfTrue="1">
      <formula>AND(ISNUMBER(B$54),B$54&lt;=24.99)</formula>
    </cfRule>
  </conditionalFormatting>
  <conditionalFormatting sqref="B21:K21 B54:K54">
    <cfRule type="expression" dxfId="3003" priority="1468" stopIfTrue="1">
      <formula>AND(ISNUMBER(B$54),B$54&gt;=25)</formula>
    </cfRule>
  </conditionalFormatting>
  <conditionalFormatting sqref="B22:K22 B55:K55">
    <cfRule type="expression" dxfId="3002" priority="1469" stopIfTrue="1">
      <formula>AND(ISNUMBER(B$55),B$55&lt;=9.18)</formula>
    </cfRule>
    <cfRule type="expression" dxfId="3001" priority="1470" stopIfTrue="1">
      <formula>AND(ISNUMBER(B$55),B$55&lt;=9.34)</formula>
    </cfRule>
    <cfRule type="expression" dxfId="3000" priority="1471" stopIfTrue="1">
      <formula>AND(ISNUMBER(B$55),B$55&lt;=9.99)</formula>
    </cfRule>
    <cfRule type="expression" dxfId="2999" priority="1472" stopIfTrue="1">
      <formula>AND(ISNUMBER(B$55),B$55&lt;=14.99)</formula>
    </cfRule>
    <cfRule type="expression" dxfId="2998" priority="1473" stopIfTrue="1">
      <formula>AND(ISNUMBER(B$55),B$55&lt;=19.99)</formula>
    </cfRule>
    <cfRule type="expression" dxfId="2997" priority="1474" stopIfTrue="1">
      <formula>AND(ISNUMBER(B$55),B$55&lt;=24.99)</formula>
    </cfRule>
    <cfRule type="expression" dxfId="2996" priority="1475" stopIfTrue="1">
      <formula>AND(ISNUMBER(B$55),B$55&gt;=25)</formula>
    </cfRule>
  </conditionalFormatting>
  <conditionalFormatting sqref="B23:K23 B56:K56">
    <cfRule type="expression" dxfId="2995" priority="1476" stopIfTrue="1">
      <formula>AND(ISNUMBER(B$56),B$56&lt;=9.18)</formula>
    </cfRule>
  </conditionalFormatting>
  <conditionalFormatting sqref="B23:K23 B56:K56">
    <cfRule type="expression" dxfId="2994" priority="1477" stopIfTrue="1">
      <formula>AND(ISNUMBER(B$56),B$56&lt;=9.34)</formula>
    </cfRule>
  </conditionalFormatting>
  <conditionalFormatting sqref="B23:K23 B56:K56">
    <cfRule type="expression" dxfId="2993" priority="1478" stopIfTrue="1">
      <formula>AND(ISNUMBER(B$56),B$56&lt;=9.99)</formula>
    </cfRule>
  </conditionalFormatting>
  <conditionalFormatting sqref="B23:K23 B56:K56">
    <cfRule type="expression" dxfId="2992" priority="1479" stopIfTrue="1">
      <formula>AND(ISNUMBER(B$56),B$56&lt;=14.99)</formula>
    </cfRule>
  </conditionalFormatting>
  <conditionalFormatting sqref="B23:K23 B56:K56">
    <cfRule type="expression" dxfId="2991" priority="1480" stopIfTrue="1">
      <formula>AND(ISNUMBER(B$56),B$56&lt;=19.99)</formula>
    </cfRule>
  </conditionalFormatting>
  <conditionalFormatting sqref="B23:K23 B56:K56">
    <cfRule type="expression" dxfId="2990" priority="1481" stopIfTrue="1">
      <formula>AND(ISNUMBER(B$56),B$56&lt;=24.99)</formula>
    </cfRule>
  </conditionalFormatting>
  <conditionalFormatting sqref="B23:K23 B56:K56">
    <cfRule type="expression" dxfId="2989" priority="1482" stopIfTrue="1">
      <formula>AND(ISNUMBER(B$56),B$56&gt;=25)</formula>
    </cfRule>
  </conditionalFormatting>
  <conditionalFormatting sqref="B24:K24 B57:K57">
    <cfRule type="expression" dxfId="2988" priority="1483" stopIfTrue="1">
      <formula>AND(ISNUMBER(B$57),B$57&lt;=9.18)</formula>
    </cfRule>
    <cfRule type="expression" dxfId="2987" priority="1484" stopIfTrue="1">
      <formula>AND(ISNUMBER(B$57),B$57&lt;=9.34)</formula>
    </cfRule>
    <cfRule type="expression" dxfId="2986" priority="1485" stopIfTrue="1">
      <formula>AND(ISNUMBER(B$57),B$57&lt;=9.99)</formula>
    </cfRule>
    <cfRule type="expression" dxfId="2985" priority="1486" stopIfTrue="1">
      <formula>AND(ISNUMBER(B$57),B$57&lt;=14.99)</formula>
    </cfRule>
    <cfRule type="expression" dxfId="2984" priority="1487" stopIfTrue="1">
      <formula>AND(ISNUMBER(B$57),B$57&lt;=19.99)</formula>
    </cfRule>
    <cfRule type="expression" dxfId="2983" priority="1488" stopIfTrue="1">
      <formula>AND(ISNUMBER(B$57),B$57&lt;=24.99)</formula>
    </cfRule>
    <cfRule type="expression" dxfId="2982" priority="1489" stopIfTrue="1">
      <formula>AND(ISNUMBER(B$57),B$57&gt;=25)</formula>
    </cfRule>
  </conditionalFormatting>
  <conditionalFormatting sqref="B25:K25 B58:K58">
    <cfRule type="expression" dxfId="2981" priority="1490" stopIfTrue="1">
      <formula>AND(ISNUMBER(B$58),B$58&lt;=9.18)</formula>
    </cfRule>
    <cfRule type="expression" dxfId="2980" priority="1491" stopIfTrue="1">
      <formula>AND(ISNUMBER(B$58),B$58&lt;=9.34)</formula>
    </cfRule>
    <cfRule type="expression" dxfId="2979" priority="1492" stopIfTrue="1">
      <formula>AND(ISNUMBER(B$58),B$58&lt;=9.99)</formula>
    </cfRule>
    <cfRule type="expression" dxfId="2978" priority="1493" stopIfTrue="1">
      <formula>AND(ISNUMBER(B$58),B$58&lt;=14.99)</formula>
    </cfRule>
    <cfRule type="expression" dxfId="2977" priority="1494" stopIfTrue="1">
      <formula>AND(ISNUMBER(B$58),B$58&lt;=19.99)</formula>
    </cfRule>
    <cfRule type="expression" dxfId="2976" priority="1495" stopIfTrue="1">
      <formula>AND(ISNUMBER(B$58),B$58&lt;=24.99)</formula>
    </cfRule>
    <cfRule type="expression" dxfId="2975" priority="1496" stopIfTrue="1">
      <formula>AND(ISNUMBER(B$58),B$58&gt;=25)</formula>
    </cfRule>
  </conditionalFormatting>
  <conditionalFormatting sqref="B26:K26 B59:K59">
    <cfRule type="expression" dxfId="2974" priority="1497" stopIfTrue="1">
      <formula>AND(ISNUMBER(B$59),B$59&lt;=9.18)</formula>
    </cfRule>
  </conditionalFormatting>
  <conditionalFormatting sqref="B26:K26 B59:K59">
    <cfRule type="expression" dxfId="2973" priority="1498" stopIfTrue="1">
      <formula>AND(ISNUMBER(B$59),B$59&lt;=9.34)</formula>
    </cfRule>
    <cfRule type="expression" dxfId="2972" priority="1503" stopIfTrue="1">
      <formula>AND(ISNUMBER(B$59),B$59&gt;=25)</formula>
    </cfRule>
  </conditionalFormatting>
  <conditionalFormatting sqref="B26:K26 B59:K59">
    <cfRule type="expression" dxfId="2971" priority="1499" stopIfTrue="1">
      <formula>AND(ISNUMBER(B$59),B$59&lt;=9.99)</formula>
    </cfRule>
  </conditionalFormatting>
  <conditionalFormatting sqref="B26:K26 B59:K59">
    <cfRule type="expression" dxfId="2970" priority="1500" stopIfTrue="1">
      <formula>AND(ISNUMBER(B$59),B$59&lt;=14.99)</formula>
    </cfRule>
  </conditionalFormatting>
  <conditionalFormatting sqref="B26:K26 B59:K59">
    <cfRule type="expression" dxfId="2969" priority="1501" stopIfTrue="1">
      <formula>AND(ISNUMBER(B$59),B$59&lt;=19.99)</formula>
    </cfRule>
  </conditionalFormatting>
  <conditionalFormatting sqref="B26:K26 B59:K59">
    <cfRule type="expression" dxfId="2968" priority="1502" stopIfTrue="1">
      <formula>AND(ISNUMBER(B$59),B$59&lt;=24.99)</formula>
    </cfRule>
  </conditionalFormatting>
  <conditionalFormatting sqref="B27:K27 B60:K60">
    <cfRule type="expression" dxfId="2967" priority="1504" stopIfTrue="1">
      <formula>AND(ISNUMBER(B$60),B$60&lt;=9.18)</formula>
    </cfRule>
    <cfRule type="expression" dxfId="2966" priority="1505" stopIfTrue="1">
      <formula>AND(ISNUMBER(B$60),B$60&lt;=9.34)</formula>
    </cfRule>
    <cfRule type="expression" dxfId="2965" priority="1506" stopIfTrue="1">
      <formula>AND(ISNUMBER(B$60),B$60&lt;=9.99)</formula>
    </cfRule>
    <cfRule type="expression" dxfId="2964" priority="1507" stopIfTrue="1">
      <formula>AND(ISNUMBER(B$60),B$60&lt;=14.99)</formula>
    </cfRule>
    <cfRule type="expression" dxfId="2963" priority="1508" stopIfTrue="1">
      <formula>AND(ISNUMBER(B$60),B$60&lt;=19.99)</formula>
    </cfRule>
    <cfRule type="expression" dxfId="2962" priority="1509" stopIfTrue="1">
      <formula>AND(ISNUMBER(B$60),B$60&lt;=24.99)</formula>
    </cfRule>
    <cfRule type="expression" dxfId="2961" priority="1510" stopIfTrue="1">
      <formula>AND(ISNUMBER(B$60),B$60&gt;=25)</formula>
    </cfRule>
  </conditionalFormatting>
  <conditionalFormatting sqref="B28:K28 B61:K61">
    <cfRule type="expression" dxfId="2960" priority="1511" stopIfTrue="1">
      <formula>AND(ISNUMBER(B$61),B$61&lt;=9.18)</formula>
    </cfRule>
    <cfRule type="expression" dxfId="2959" priority="1512" stopIfTrue="1">
      <formula>AND(ISNUMBER(B$61),B$61&lt;=9.34)</formula>
    </cfRule>
    <cfRule type="expression" dxfId="2958" priority="1513" stopIfTrue="1">
      <formula>AND(ISNUMBER(B$61),B$61&lt;=9.99)</formula>
    </cfRule>
    <cfRule type="expression" dxfId="2957" priority="1514" stopIfTrue="1">
      <formula>AND(ISNUMBER(B$61),B$61&lt;=14.99)</formula>
    </cfRule>
    <cfRule type="expression" dxfId="2956" priority="1515" stopIfTrue="1">
      <formula>AND(ISNUMBER(B$61),B$61&lt;=19.99)</formula>
    </cfRule>
    <cfRule type="expression" dxfId="2955" priority="1516" stopIfTrue="1">
      <formula>AND(ISNUMBER(B$61),B$61&lt;=24.99)</formula>
    </cfRule>
    <cfRule type="expression" dxfId="2954" priority="1517" stopIfTrue="1">
      <formula>AND(ISNUMBER(B$61),B$61&gt;=25)</formula>
    </cfRule>
  </conditionalFormatting>
  <conditionalFormatting sqref="B29:K29 B62:K62">
    <cfRule type="expression" dxfId="2953" priority="1518" stopIfTrue="1">
      <formula>AND(ISNUMBER(B$62),B$62&lt;=9.18)</formula>
    </cfRule>
    <cfRule type="expression" dxfId="2952" priority="1519" stopIfTrue="1">
      <formula>AND(ISNUMBER(B$62),B$62&lt;=9.34)</formula>
    </cfRule>
    <cfRule type="expression" dxfId="2951" priority="1520" stopIfTrue="1">
      <formula>AND(ISNUMBER(B$62),B$62&lt;=9.99)</formula>
    </cfRule>
    <cfRule type="expression" dxfId="2950" priority="1521" stopIfTrue="1">
      <formula>AND(ISNUMBER(B$62),B$62&lt;=14.99)</formula>
    </cfRule>
    <cfRule type="expression" dxfId="2949" priority="1522" stopIfTrue="1">
      <formula>AND(ISNUMBER(B$62),B$62&lt;=19.99)</formula>
    </cfRule>
    <cfRule type="expression" dxfId="2948" priority="1523" stopIfTrue="1">
      <formula>AND(ISNUMBER(B$62),B$62&lt;=24.99)</formula>
    </cfRule>
    <cfRule type="expression" dxfId="2947" priority="1524" stopIfTrue="1">
      <formula>AND(ISNUMBER(B$62),B$62&gt;=25)</formula>
    </cfRule>
  </conditionalFormatting>
  <conditionalFormatting sqref="B30:K30 B63:K63">
    <cfRule type="expression" dxfId="2946" priority="1525" stopIfTrue="1">
      <formula>AND(ISNUMBER(B$63),B$63&lt;=9.18)</formula>
    </cfRule>
    <cfRule type="expression" dxfId="2945" priority="1526" stopIfTrue="1">
      <formula>AND(ISNUMBER(B$63),B$63&lt;=9.34)</formula>
    </cfRule>
    <cfRule type="expression" dxfId="2944" priority="1527" stopIfTrue="1">
      <formula>AND(ISNUMBER(B$63),B$63&lt;=9.99)</formula>
    </cfRule>
    <cfRule type="expression" dxfId="2943" priority="1528" stopIfTrue="1">
      <formula>AND(ISNUMBER(B$63),B$63&lt;=14.99)</formula>
    </cfRule>
    <cfRule type="expression" dxfId="2942" priority="1529" stopIfTrue="1">
      <formula>AND(ISNUMBER(B$63),B$63&lt;=19.99)</formula>
    </cfRule>
    <cfRule type="expression" dxfId="2941" priority="1530" stopIfTrue="1">
      <formula>AND(ISNUMBER(B$63),B$63&lt;=24.99)</formula>
    </cfRule>
    <cfRule type="expression" dxfId="2940" priority="1531" stopIfTrue="1">
      <formula>AND(ISNUMBER(B$63),B$63&gt;=25)</formula>
    </cfRule>
  </conditionalFormatting>
  <conditionalFormatting sqref="B31:K31 B64:K64">
    <cfRule type="expression" dxfId="2939" priority="1532" stopIfTrue="1">
      <formula>AND(ISNUMBER(B$64),B$64&lt;=9.18)</formula>
    </cfRule>
  </conditionalFormatting>
  <conditionalFormatting sqref="B31:K31 B64:K64">
    <cfRule type="expression" dxfId="2938" priority="1533" stopIfTrue="1">
      <formula>AND(ISNUMBER(B$64),B$64&lt;=9.34)</formula>
    </cfRule>
  </conditionalFormatting>
  <conditionalFormatting sqref="B31:K31 B64:K64">
    <cfRule type="expression" dxfId="2937" priority="1534" stopIfTrue="1">
      <formula>AND(ISNUMBER(B$64),B$64&lt;=9.99)</formula>
    </cfRule>
  </conditionalFormatting>
  <conditionalFormatting sqref="B31:K31 B64:K64">
    <cfRule type="expression" dxfId="2936" priority="1535" stopIfTrue="1">
      <formula>AND(ISNUMBER(B$64),B$64&lt;=14.99)</formula>
    </cfRule>
  </conditionalFormatting>
  <conditionalFormatting sqref="B31:K31 B64:K64">
    <cfRule type="expression" dxfId="2935" priority="1536" stopIfTrue="1">
      <formula>AND(ISNUMBER(B$64),B$64&lt;=19.99)</formula>
    </cfRule>
  </conditionalFormatting>
  <conditionalFormatting sqref="B31:K31 B64:K64">
    <cfRule type="expression" dxfId="2934" priority="1537" stopIfTrue="1">
      <formula>AND(ISNUMBER(B$64),B$64&lt;=24.99)</formula>
    </cfRule>
  </conditionalFormatting>
  <conditionalFormatting sqref="B31:K31 B64:K64">
    <cfRule type="expression" dxfId="2933" priority="1538" stopIfTrue="1">
      <formula>AND(ISNUMBER(B$64),B$64&gt;=25)</formula>
    </cfRule>
  </conditionalFormatting>
  <conditionalFormatting sqref="B32:K32 B65:K65">
    <cfRule type="expression" dxfId="2932" priority="1539" stopIfTrue="1">
      <formula>AND(ISNUMBER(B$65),B$65&lt;=9.18)</formula>
    </cfRule>
  </conditionalFormatting>
  <conditionalFormatting sqref="B32:K32 B65:K65">
    <cfRule type="expression" dxfId="2931" priority="1540" stopIfTrue="1">
      <formula>AND(ISNUMBER(B$65),B$65&lt;=9.34)</formula>
    </cfRule>
  </conditionalFormatting>
  <conditionalFormatting sqref="B32:K32 B65:K65">
    <cfRule type="expression" dxfId="2930" priority="1541" stopIfTrue="1">
      <formula>AND(ISNUMBER(B$65),B$65&lt;=9.99)</formula>
    </cfRule>
  </conditionalFormatting>
  <conditionalFormatting sqref="B32:K32 B65:K65">
    <cfRule type="expression" dxfId="2929" priority="1542" stopIfTrue="1">
      <formula>AND(ISNUMBER(B$65),B$65&lt;=14.99)</formula>
    </cfRule>
  </conditionalFormatting>
  <conditionalFormatting sqref="B32:K32 B65:K65">
    <cfRule type="expression" dxfId="2928" priority="1543" stopIfTrue="1">
      <formula>AND(ISNUMBER(B$65),B$65&lt;=19.99)</formula>
    </cfRule>
  </conditionalFormatting>
  <conditionalFormatting sqref="B32:K32 B65:K65">
    <cfRule type="expression" dxfId="2927" priority="1544" stopIfTrue="1">
      <formula>AND(ISNUMBER(B$65),B$65&lt;=24.99)</formula>
    </cfRule>
  </conditionalFormatting>
  <conditionalFormatting sqref="B32:K32 B65:K65">
    <cfRule type="expression" dxfId="2926" priority="1545" stopIfTrue="1">
      <formula>AND(ISNUMBER(B$65),B$65&gt;=25)</formula>
    </cfRule>
  </conditionalFormatting>
  <conditionalFormatting sqref="B33:K33 B66:K66">
    <cfRule type="expression" dxfId="2925" priority="1546" stopIfTrue="1">
      <formula>AND(ISNUMBER(B$66),B$66&lt;=9.18)</formula>
    </cfRule>
  </conditionalFormatting>
  <conditionalFormatting sqref="B33:K33 B66:K66">
    <cfRule type="expression" dxfId="2924" priority="1547" stopIfTrue="1">
      <formula>AND(ISNUMBER(B$66),B$66&lt;=9.34)</formula>
    </cfRule>
  </conditionalFormatting>
  <conditionalFormatting sqref="B33:K33 B66:K66">
    <cfRule type="expression" dxfId="2923" priority="1548" stopIfTrue="1">
      <formula>AND(ISNUMBER(B$66),B$66&lt;=9.99)</formula>
    </cfRule>
  </conditionalFormatting>
  <conditionalFormatting sqref="B33:K33 B66:K66">
    <cfRule type="expression" dxfId="2922" priority="1549" stopIfTrue="1">
      <formula>AND(ISNUMBER(B$66),B$66&lt;=14.99)</formula>
    </cfRule>
  </conditionalFormatting>
  <conditionalFormatting sqref="B33:K33 B66:K66">
    <cfRule type="expression" dxfId="2921" priority="1550" stopIfTrue="1">
      <formula>AND(ISNUMBER(B$66),B$66&lt;=19.99)</formula>
    </cfRule>
  </conditionalFormatting>
  <conditionalFormatting sqref="B33:K33 B66:K66">
    <cfRule type="expression" dxfId="2920" priority="1551" stopIfTrue="1">
      <formula>AND(ISNUMBER(B$66),B$66&lt;=24.99)</formula>
    </cfRule>
  </conditionalFormatting>
  <conditionalFormatting sqref="B33:K33 B66:K66">
    <cfRule type="expression" dxfId="2919" priority="1552" stopIfTrue="1">
      <formula>AND(ISNUMBER(B$66),B$66&gt;=25)</formula>
    </cfRule>
  </conditionalFormatting>
  <conditionalFormatting sqref="B34:K34 B67:K67">
    <cfRule type="expression" dxfId="2918" priority="1553" stopIfTrue="1">
      <formula>AND(ISNUMBER(B$67),B$67&lt;=9.18)</formula>
    </cfRule>
  </conditionalFormatting>
  <conditionalFormatting sqref="B34:K34 B67:K67">
    <cfRule type="expression" dxfId="2917" priority="1554" stopIfTrue="1">
      <formula>AND(ISNUMBER(B$67),B$67&lt;=9.34)</formula>
    </cfRule>
  </conditionalFormatting>
  <conditionalFormatting sqref="B34:K34 B67:K67">
    <cfRule type="expression" dxfId="2916" priority="1555" stopIfTrue="1">
      <formula>AND(ISNUMBER(B$67),B$67&lt;=9.99)</formula>
    </cfRule>
  </conditionalFormatting>
  <conditionalFormatting sqref="B34:K34 B67:K67">
    <cfRule type="expression" dxfId="2915" priority="1556" stopIfTrue="1">
      <formula>AND(ISNUMBER(B$67),B$67&lt;=14.99)</formula>
    </cfRule>
  </conditionalFormatting>
  <conditionalFormatting sqref="B34:K34 B67:K67">
    <cfRule type="expression" dxfId="2914" priority="1557" stopIfTrue="1">
      <formula>AND(ISNUMBER(B$67),B$67&lt;=19.99)</formula>
    </cfRule>
  </conditionalFormatting>
  <conditionalFormatting sqref="B34:K34 B67:K67">
    <cfRule type="expression" dxfId="2913" priority="1558" stopIfTrue="1">
      <formula>AND(ISNUMBER(B$67),B$67&lt;=24.99)</formula>
    </cfRule>
  </conditionalFormatting>
  <conditionalFormatting sqref="B34:K34 B67:K67">
    <cfRule type="expression" dxfId="2912" priority="1559" stopIfTrue="1">
      <formula>AND(ISNUMBER(B$67),B$67&gt;=25)</formula>
    </cfRule>
  </conditionalFormatting>
  <conditionalFormatting sqref="B35:K35 B68:K68">
    <cfRule type="expression" dxfId="2911" priority="1560" stopIfTrue="1">
      <formula>AND(ISNUMBER(B$68),B$68&lt;=9.18)</formula>
    </cfRule>
  </conditionalFormatting>
  <conditionalFormatting sqref="B35:K35 B68:K68">
    <cfRule type="expression" dxfId="2910" priority="1561" stopIfTrue="1">
      <formula>AND(ISNUMBER(B$68),B$68&lt;=9.34)</formula>
    </cfRule>
  </conditionalFormatting>
  <conditionalFormatting sqref="B35:K35 B68:K68">
    <cfRule type="expression" dxfId="2909" priority="1562" stopIfTrue="1">
      <formula>AND(ISNUMBER(B$68),B$68&lt;=9.99)</formula>
    </cfRule>
  </conditionalFormatting>
  <conditionalFormatting sqref="B35:K35 B68:K68">
    <cfRule type="expression" dxfId="2908" priority="1563" stopIfTrue="1">
      <formula>AND(ISNUMBER(B$68),B$68&lt;=14.99)</formula>
    </cfRule>
  </conditionalFormatting>
  <conditionalFormatting sqref="B35:K35 B68:K68">
    <cfRule type="expression" dxfId="2907" priority="1564" stopIfTrue="1">
      <formula>AND(ISNUMBER(B$68),B$68&lt;=19.99)</formula>
    </cfRule>
  </conditionalFormatting>
  <conditionalFormatting sqref="B35:K35 B68:K68">
    <cfRule type="expression" dxfId="2906" priority="1565" stopIfTrue="1">
      <formula>AND(ISNUMBER(B$68),B$68&lt;=24.99)</formula>
    </cfRule>
  </conditionalFormatting>
  <conditionalFormatting sqref="B35:K35 B68:K68">
    <cfRule type="expression" dxfId="2905" priority="1566" stopIfTrue="1">
      <formula>AND(ISNUMBER(B$68),B$68&gt;=25)</formula>
    </cfRule>
  </conditionalFormatting>
  <conditionalFormatting sqref="B36:K36 B69:K69">
    <cfRule type="expression" dxfId="2904" priority="1567" stopIfTrue="1">
      <formula>AND(ISNUMBER(B$69),B$69&lt;=9.18)</formula>
    </cfRule>
  </conditionalFormatting>
  <conditionalFormatting sqref="B36:K36 B69:K69">
    <cfRule type="expression" dxfId="2903" priority="1568" stopIfTrue="1">
      <formula>AND(ISNUMBER(B$69),B$69&lt;=9.34)</formula>
    </cfRule>
  </conditionalFormatting>
  <conditionalFormatting sqref="B36:K36 B69:K69">
    <cfRule type="expression" dxfId="2902" priority="1569" stopIfTrue="1">
      <formula>AND(ISNUMBER(B$69),B$69&lt;=9.99)</formula>
    </cfRule>
  </conditionalFormatting>
  <conditionalFormatting sqref="B36:K36 B69:K69">
    <cfRule type="expression" dxfId="2901" priority="1570" stopIfTrue="1">
      <formula>AND(ISNUMBER(B$69),B$69&lt;=14.99)</formula>
    </cfRule>
  </conditionalFormatting>
  <conditionalFormatting sqref="B36:K36 B69:K69">
    <cfRule type="expression" dxfId="2900" priority="1571" stopIfTrue="1">
      <formula>AND(ISNUMBER(B$69),B$69&lt;=19.99)</formula>
    </cfRule>
  </conditionalFormatting>
  <conditionalFormatting sqref="B36:K36 B69:K69">
    <cfRule type="expression" dxfId="2899" priority="1572" stopIfTrue="1">
      <formula>AND(ISNUMBER(B$69),B$69&lt;=24.99)</formula>
    </cfRule>
  </conditionalFormatting>
  <conditionalFormatting sqref="B36:K36 B69:K69">
    <cfRule type="expression" dxfId="2898" priority="1573" stopIfTrue="1">
      <formula>AND(ISNUMBER(B$69),B$69&gt;=25)</formula>
    </cfRule>
  </conditionalFormatting>
  <conditionalFormatting sqref="B37:K37 B70:K70">
    <cfRule type="expression" dxfId="2897" priority="1574" stopIfTrue="1">
      <formula>AND(ISNUMBER(B$70),B$70&lt;=9.18)</formula>
    </cfRule>
    <cfRule type="expression" dxfId="2896" priority="1575" stopIfTrue="1">
      <formula>AND(ISNUMBER(B$70),B$70&lt;=9.34)</formula>
    </cfRule>
    <cfRule type="expression" dxfId="2895" priority="1576" stopIfTrue="1">
      <formula>AND(ISNUMBER(B$70),B$70&lt;=9.99)</formula>
    </cfRule>
    <cfRule type="expression" dxfId="2894" priority="1577" stopIfTrue="1">
      <formula>AND(ISNUMBER(B$70),B$70&lt;=14.99)</formula>
    </cfRule>
    <cfRule type="expression" dxfId="2893" priority="1578" stopIfTrue="1">
      <formula>AND(ISNUMBER(B$70),B$70&lt;=19.99)</formula>
    </cfRule>
    <cfRule type="expression" dxfId="2892" priority="1579" stopIfTrue="1">
      <formula>AND(ISNUMBER(B$70),B$70&lt;=24.99)</formula>
    </cfRule>
    <cfRule type="expression" dxfId="2891" priority="1580" stopIfTrue="1">
      <formula>AND(ISNUMBER(B$70),B$70&gt;=25)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57" width="9.875" style="97" customWidth="1"/>
    <col min="258" max="267" width="9.375" style="97" customWidth="1"/>
    <col min="268" max="512" width="11" style="97"/>
    <col min="513" max="513" width="9.875" style="97" customWidth="1"/>
    <col min="514" max="523" width="9.375" style="97" customWidth="1"/>
    <col min="524" max="768" width="11" style="97"/>
    <col min="769" max="769" width="9.875" style="97" customWidth="1"/>
    <col min="770" max="779" width="9.375" style="97" customWidth="1"/>
    <col min="780" max="1024" width="11" style="97"/>
    <col min="1025" max="1025" width="9.875" style="97" customWidth="1"/>
    <col min="1026" max="1035" width="9.375" style="97" customWidth="1"/>
    <col min="1036" max="1280" width="11" style="97"/>
    <col min="1281" max="1281" width="9.875" style="97" customWidth="1"/>
    <col min="1282" max="1291" width="9.375" style="97" customWidth="1"/>
    <col min="1292" max="1536" width="11" style="97"/>
    <col min="1537" max="1537" width="9.875" style="97" customWidth="1"/>
    <col min="1538" max="1547" width="9.375" style="97" customWidth="1"/>
    <col min="1548" max="1792" width="11" style="97"/>
    <col min="1793" max="1793" width="9.875" style="97" customWidth="1"/>
    <col min="1794" max="1803" width="9.375" style="97" customWidth="1"/>
    <col min="1804" max="2048" width="11" style="97"/>
    <col min="2049" max="2049" width="9.875" style="97" customWidth="1"/>
    <col min="2050" max="2059" width="9.375" style="97" customWidth="1"/>
    <col min="2060" max="2304" width="11" style="97"/>
    <col min="2305" max="2305" width="9.875" style="97" customWidth="1"/>
    <col min="2306" max="2315" width="9.375" style="97" customWidth="1"/>
    <col min="2316" max="2560" width="11" style="97"/>
    <col min="2561" max="2561" width="9.875" style="97" customWidth="1"/>
    <col min="2562" max="2571" width="9.375" style="97" customWidth="1"/>
    <col min="2572" max="2816" width="11" style="97"/>
    <col min="2817" max="2817" width="9.875" style="97" customWidth="1"/>
    <col min="2818" max="2827" width="9.375" style="97" customWidth="1"/>
    <col min="2828" max="3072" width="11" style="97"/>
    <col min="3073" max="3073" width="9.875" style="97" customWidth="1"/>
    <col min="3074" max="3083" width="9.375" style="97" customWidth="1"/>
    <col min="3084" max="3328" width="11" style="97"/>
    <col min="3329" max="3329" width="9.875" style="97" customWidth="1"/>
    <col min="3330" max="3339" width="9.375" style="97" customWidth="1"/>
    <col min="3340" max="3584" width="11" style="97"/>
    <col min="3585" max="3585" width="9.875" style="97" customWidth="1"/>
    <col min="3586" max="3595" width="9.375" style="97" customWidth="1"/>
    <col min="3596" max="3840" width="11" style="97"/>
    <col min="3841" max="3841" width="9.875" style="97" customWidth="1"/>
    <col min="3842" max="3851" width="9.375" style="97" customWidth="1"/>
    <col min="3852" max="4096" width="11" style="97"/>
    <col min="4097" max="4097" width="9.875" style="97" customWidth="1"/>
    <col min="4098" max="4107" width="9.375" style="97" customWidth="1"/>
    <col min="4108" max="4352" width="11" style="97"/>
    <col min="4353" max="4353" width="9.875" style="97" customWidth="1"/>
    <col min="4354" max="4363" width="9.375" style="97" customWidth="1"/>
    <col min="4364" max="4608" width="11" style="97"/>
    <col min="4609" max="4609" width="9.875" style="97" customWidth="1"/>
    <col min="4610" max="4619" width="9.375" style="97" customWidth="1"/>
    <col min="4620" max="4864" width="11" style="97"/>
    <col min="4865" max="4865" width="9.875" style="97" customWidth="1"/>
    <col min="4866" max="4875" width="9.375" style="97" customWidth="1"/>
    <col min="4876" max="5120" width="11" style="97"/>
    <col min="5121" max="5121" width="9.875" style="97" customWidth="1"/>
    <col min="5122" max="5131" width="9.375" style="97" customWidth="1"/>
    <col min="5132" max="5376" width="11" style="97"/>
    <col min="5377" max="5377" width="9.875" style="97" customWidth="1"/>
    <col min="5378" max="5387" width="9.375" style="97" customWidth="1"/>
    <col min="5388" max="5632" width="11" style="97"/>
    <col min="5633" max="5633" width="9.875" style="97" customWidth="1"/>
    <col min="5634" max="5643" width="9.375" style="97" customWidth="1"/>
    <col min="5644" max="5888" width="11" style="97"/>
    <col min="5889" max="5889" width="9.875" style="97" customWidth="1"/>
    <col min="5890" max="5899" width="9.375" style="97" customWidth="1"/>
    <col min="5900" max="6144" width="11" style="97"/>
    <col min="6145" max="6145" width="9.875" style="97" customWidth="1"/>
    <col min="6146" max="6155" width="9.375" style="97" customWidth="1"/>
    <col min="6156" max="6400" width="11" style="97"/>
    <col min="6401" max="6401" width="9.875" style="97" customWidth="1"/>
    <col min="6402" max="6411" width="9.375" style="97" customWidth="1"/>
    <col min="6412" max="6656" width="11" style="97"/>
    <col min="6657" max="6657" width="9.875" style="97" customWidth="1"/>
    <col min="6658" max="6667" width="9.375" style="97" customWidth="1"/>
    <col min="6668" max="6912" width="11" style="97"/>
    <col min="6913" max="6913" width="9.875" style="97" customWidth="1"/>
    <col min="6914" max="6923" width="9.375" style="97" customWidth="1"/>
    <col min="6924" max="7168" width="11" style="97"/>
    <col min="7169" max="7169" width="9.875" style="97" customWidth="1"/>
    <col min="7170" max="7179" width="9.375" style="97" customWidth="1"/>
    <col min="7180" max="7424" width="11" style="97"/>
    <col min="7425" max="7425" width="9.875" style="97" customWidth="1"/>
    <col min="7426" max="7435" width="9.375" style="97" customWidth="1"/>
    <col min="7436" max="7680" width="11" style="97"/>
    <col min="7681" max="7681" width="9.875" style="97" customWidth="1"/>
    <col min="7682" max="7691" width="9.375" style="97" customWidth="1"/>
    <col min="7692" max="7936" width="11" style="97"/>
    <col min="7937" max="7937" width="9.875" style="97" customWidth="1"/>
    <col min="7938" max="7947" width="9.375" style="97" customWidth="1"/>
    <col min="7948" max="8192" width="11" style="97"/>
    <col min="8193" max="8193" width="9.875" style="97" customWidth="1"/>
    <col min="8194" max="8203" width="9.375" style="97" customWidth="1"/>
    <col min="8204" max="8448" width="11" style="97"/>
    <col min="8449" max="8449" width="9.875" style="97" customWidth="1"/>
    <col min="8450" max="8459" width="9.375" style="97" customWidth="1"/>
    <col min="8460" max="8704" width="11" style="97"/>
    <col min="8705" max="8705" width="9.875" style="97" customWidth="1"/>
    <col min="8706" max="8715" width="9.375" style="97" customWidth="1"/>
    <col min="8716" max="8960" width="11" style="97"/>
    <col min="8961" max="8961" width="9.875" style="97" customWidth="1"/>
    <col min="8962" max="8971" width="9.375" style="97" customWidth="1"/>
    <col min="8972" max="9216" width="11" style="97"/>
    <col min="9217" max="9217" width="9.875" style="97" customWidth="1"/>
    <col min="9218" max="9227" width="9.375" style="97" customWidth="1"/>
    <col min="9228" max="9472" width="11" style="97"/>
    <col min="9473" max="9473" width="9.875" style="97" customWidth="1"/>
    <col min="9474" max="9483" width="9.375" style="97" customWidth="1"/>
    <col min="9484" max="9728" width="11" style="97"/>
    <col min="9729" max="9729" width="9.875" style="97" customWidth="1"/>
    <col min="9730" max="9739" width="9.375" style="97" customWidth="1"/>
    <col min="9740" max="9984" width="11" style="97"/>
    <col min="9985" max="9985" width="9.875" style="97" customWidth="1"/>
    <col min="9986" max="9995" width="9.375" style="97" customWidth="1"/>
    <col min="9996" max="10240" width="11" style="97"/>
    <col min="10241" max="10241" width="9.875" style="97" customWidth="1"/>
    <col min="10242" max="10251" width="9.375" style="97" customWidth="1"/>
    <col min="10252" max="10496" width="11" style="97"/>
    <col min="10497" max="10497" width="9.875" style="97" customWidth="1"/>
    <col min="10498" max="10507" width="9.375" style="97" customWidth="1"/>
    <col min="10508" max="10752" width="11" style="97"/>
    <col min="10753" max="10753" width="9.875" style="97" customWidth="1"/>
    <col min="10754" max="10763" width="9.375" style="97" customWidth="1"/>
    <col min="10764" max="11008" width="11" style="97"/>
    <col min="11009" max="11009" width="9.875" style="97" customWidth="1"/>
    <col min="11010" max="11019" width="9.375" style="97" customWidth="1"/>
    <col min="11020" max="11264" width="11" style="97"/>
    <col min="11265" max="11265" width="9.875" style="97" customWidth="1"/>
    <col min="11266" max="11275" width="9.375" style="97" customWidth="1"/>
    <col min="11276" max="11520" width="11" style="97"/>
    <col min="11521" max="11521" width="9.875" style="97" customWidth="1"/>
    <col min="11522" max="11531" width="9.375" style="97" customWidth="1"/>
    <col min="11532" max="11776" width="11" style="97"/>
    <col min="11777" max="11777" width="9.875" style="97" customWidth="1"/>
    <col min="11778" max="11787" width="9.375" style="97" customWidth="1"/>
    <col min="11788" max="12032" width="11" style="97"/>
    <col min="12033" max="12033" width="9.875" style="97" customWidth="1"/>
    <col min="12034" max="12043" width="9.375" style="97" customWidth="1"/>
    <col min="12044" max="12288" width="11" style="97"/>
    <col min="12289" max="12289" width="9.875" style="97" customWidth="1"/>
    <col min="12290" max="12299" width="9.375" style="97" customWidth="1"/>
    <col min="12300" max="12544" width="11" style="97"/>
    <col min="12545" max="12545" width="9.875" style="97" customWidth="1"/>
    <col min="12546" max="12555" width="9.375" style="97" customWidth="1"/>
    <col min="12556" max="12800" width="11" style="97"/>
    <col min="12801" max="12801" width="9.875" style="97" customWidth="1"/>
    <col min="12802" max="12811" width="9.375" style="97" customWidth="1"/>
    <col min="12812" max="13056" width="11" style="97"/>
    <col min="13057" max="13057" width="9.875" style="97" customWidth="1"/>
    <col min="13058" max="13067" width="9.375" style="97" customWidth="1"/>
    <col min="13068" max="13312" width="11" style="97"/>
    <col min="13313" max="13313" width="9.875" style="97" customWidth="1"/>
    <col min="13314" max="13323" width="9.375" style="97" customWidth="1"/>
    <col min="13324" max="13568" width="11" style="97"/>
    <col min="13569" max="13569" width="9.875" style="97" customWidth="1"/>
    <col min="13570" max="13579" width="9.375" style="97" customWidth="1"/>
    <col min="13580" max="13824" width="11" style="97"/>
    <col min="13825" max="13825" width="9.875" style="97" customWidth="1"/>
    <col min="13826" max="13835" width="9.375" style="97" customWidth="1"/>
    <col min="13836" max="14080" width="11" style="97"/>
    <col min="14081" max="14081" width="9.875" style="97" customWidth="1"/>
    <col min="14082" max="14091" width="9.375" style="97" customWidth="1"/>
    <col min="14092" max="14336" width="11" style="97"/>
    <col min="14337" max="14337" width="9.875" style="97" customWidth="1"/>
    <col min="14338" max="14347" width="9.375" style="97" customWidth="1"/>
    <col min="14348" max="14592" width="11" style="97"/>
    <col min="14593" max="14593" width="9.875" style="97" customWidth="1"/>
    <col min="14594" max="14603" width="9.375" style="97" customWidth="1"/>
    <col min="14604" max="14848" width="11" style="97"/>
    <col min="14849" max="14849" width="9.875" style="97" customWidth="1"/>
    <col min="14850" max="14859" width="9.375" style="97" customWidth="1"/>
    <col min="14860" max="15104" width="11" style="97"/>
    <col min="15105" max="15105" width="9.875" style="97" customWidth="1"/>
    <col min="15106" max="15115" width="9.375" style="97" customWidth="1"/>
    <col min="15116" max="15360" width="11" style="97"/>
    <col min="15361" max="15361" width="9.875" style="97" customWidth="1"/>
    <col min="15362" max="15371" width="9.375" style="97" customWidth="1"/>
    <col min="15372" max="15616" width="11" style="97"/>
    <col min="15617" max="15617" width="9.875" style="97" customWidth="1"/>
    <col min="15618" max="15627" width="9.375" style="97" customWidth="1"/>
    <col min="15628" max="15872" width="11" style="97"/>
    <col min="15873" max="15873" width="9.875" style="97" customWidth="1"/>
    <col min="15874" max="15883" width="9.375" style="97" customWidth="1"/>
    <col min="15884" max="16128" width="11" style="97"/>
    <col min="16129" max="16129" width="9.875" style="97" customWidth="1"/>
    <col min="16130" max="16139" width="9.375" style="97" customWidth="1"/>
    <col min="16140" max="16384" width="11" style="97"/>
  </cols>
  <sheetData>
    <row r="1" spans="1:11" ht="15.75" x14ac:dyDescent="0.2">
      <c r="A1" s="96" t="s">
        <v>142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88"/>
      <c r="C10" s="43"/>
      <c r="D10" s="88"/>
      <c r="E10" s="43"/>
      <c r="F10" s="42"/>
      <c r="G10" s="43"/>
      <c r="H10" s="88"/>
      <c r="I10" s="43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145</v>
      </c>
      <c r="B12" s="49">
        <v>1622</v>
      </c>
      <c r="C12" s="49">
        <v>1716</v>
      </c>
      <c r="D12" s="49">
        <v>1813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146</v>
      </c>
      <c r="B16" s="49">
        <v>1764</v>
      </c>
      <c r="C16" s="49">
        <v>1815</v>
      </c>
      <c r="D16" s="49">
        <v>2025</v>
      </c>
      <c r="E16" s="49">
        <v>2074</v>
      </c>
      <c r="F16" s="49">
        <v>2275</v>
      </c>
      <c r="G16" s="49">
        <v>2579</v>
      </c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54</v>
      </c>
      <c r="C19" s="42" t="s">
        <v>104</v>
      </c>
      <c r="D19" s="42" t="s">
        <v>105</v>
      </c>
      <c r="E19" s="42"/>
      <c r="F19" s="42"/>
      <c r="G19" s="42"/>
      <c r="H19" s="49"/>
      <c r="I19" s="49"/>
      <c r="J19" s="49"/>
      <c r="K19" s="49"/>
    </row>
    <row r="20" spans="1:24" ht="12.75" customHeight="1" x14ac:dyDescent="0.2">
      <c r="A20" s="46" t="s">
        <v>147</v>
      </c>
      <c r="B20" s="49">
        <v>2292</v>
      </c>
      <c r="C20" s="49">
        <v>2586</v>
      </c>
      <c r="D20" s="49">
        <v>3029</v>
      </c>
      <c r="E20" s="49"/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70</v>
      </c>
      <c r="C23" s="176"/>
      <c r="D23" s="177"/>
      <c r="E23" s="175" t="s">
        <v>71</v>
      </c>
      <c r="F23" s="176"/>
      <c r="G23" s="177"/>
      <c r="H23" s="175" t="s">
        <v>72</v>
      </c>
      <c r="I23" s="176"/>
      <c r="J23" s="177"/>
      <c r="K23" s="49"/>
    </row>
    <row r="24" spans="1:24" ht="12.75" customHeight="1" x14ac:dyDescent="0.2">
      <c r="A24" s="46"/>
      <c r="B24" s="42" t="s">
        <v>73</v>
      </c>
      <c r="C24" s="42" t="s">
        <v>126</v>
      </c>
      <c r="D24" s="42" t="s">
        <v>105</v>
      </c>
      <c r="E24" s="42" t="s">
        <v>73</v>
      </c>
      <c r="F24" s="42" t="s">
        <v>126</v>
      </c>
      <c r="G24" s="42" t="s">
        <v>105</v>
      </c>
      <c r="H24" s="42" t="s">
        <v>73</v>
      </c>
      <c r="I24" s="42" t="s">
        <v>126</v>
      </c>
      <c r="J24" s="42" t="s">
        <v>105</v>
      </c>
      <c r="K24" s="49"/>
    </row>
    <row r="25" spans="1:24" ht="12.75" customHeight="1" x14ac:dyDescent="0.2">
      <c r="A25" s="46" t="s">
        <v>148</v>
      </c>
      <c r="B25" s="49">
        <v>2668</v>
      </c>
      <c r="C25" s="49">
        <v>2853</v>
      </c>
      <c r="D25" s="49">
        <v>3151</v>
      </c>
      <c r="E25" s="49">
        <v>2853</v>
      </c>
      <c r="F25" s="49">
        <v>3151</v>
      </c>
      <c r="G25" s="49">
        <v>3470</v>
      </c>
      <c r="H25" s="49">
        <v>3151</v>
      </c>
      <c r="I25" s="49">
        <v>3470</v>
      </c>
      <c r="J25" s="49">
        <v>3793</v>
      </c>
      <c r="K25" s="49"/>
    </row>
    <row r="26" spans="1:24" ht="12.75" customHeight="1" x14ac:dyDescent="0.2">
      <c r="A26" s="46" t="s">
        <v>149</v>
      </c>
      <c r="B26" s="49">
        <v>3162</v>
      </c>
      <c r="C26" s="49">
        <v>3408</v>
      </c>
      <c r="D26" s="49">
        <v>3558</v>
      </c>
      <c r="E26" s="49">
        <v>3408</v>
      </c>
      <c r="F26" s="49">
        <v>3558</v>
      </c>
      <c r="G26" s="49">
        <v>4050</v>
      </c>
      <c r="H26" s="49">
        <v>3558</v>
      </c>
      <c r="I26" s="49">
        <v>4050</v>
      </c>
      <c r="J26" s="49">
        <v>4916</v>
      </c>
      <c r="K26" s="49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L28" s="103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s="98" customFormat="1" ht="12.75" customHeight="1" x14ac:dyDescent="0.2"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ht="12.75" customHeight="1" x14ac:dyDescent="0.2">
      <c r="A31" s="102" t="s">
        <v>76</v>
      </c>
    </row>
    <row r="32" spans="1:24" ht="12.75" customHeight="1" x14ac:dyDescent="0.2">
      <c r="A32" s="57" t="s">
        <v>44</v>
      </c>
      <c r="B32" s="60"/>
      <c r="C32" s="60"/>
      <c r="D32" s="60"/>
      <c r="E32" s="55"/>
      <c r="F32" s="55"/>
      <c r="G32" s="55"/>
      <c r="H32" s="55"/>
      <c r="I32" s="55"/>
      <c r="J32" s="55"/>
      <c r="K32" s="55"/>
    </row>
    <row r="33" spans="1:11" ht="12.75" customHeight="1" x14ac:dyDescent="0.2">
      <c r="A33" s="74"/>
      <c r="B33" s="73" t="s">
        <v>63</v>
      </c>
      <c r="C33" s="89" t="s">
        <v>64</v>
      </c>
      <c r="D33" s="89" t="s">
        <v>65</v>
      </c>
      <c r="E33" s="89"/>
      <c r="F33" s="89"/>
      <c r="G33" s="89"/>
      <c r="H33" s="89"/>
      <c r="I33" s="89"/>
      <c r="J33" s="89"/>
      <c r="K33" s="89"/>
    </row>
    <row r="34" spans="1:11" ht="12.75" customHeight="1" x14ac:dyDescent="0.2">
      <c r="A34" s="80" t="s">
        <v>145</v>
      </c>
      <c r="B34" s="63">
        <v>9.9499999999999993</v>
      </c>
      <c r="C34" s="105">
        <v>10.53</v>
      </c>
      <c r="D34" s="63">
        <v>11.12</v>
      </c>
      <c r="E34" s="63"/>
      <c r="F34" s="63"/>
      <c r="G34" s="63"/>
      <c r="H34" s="63"/>
      <c r="I34" s="63"/>
      <c r="J34" s="63"/>
      <c r="K34" s="63"/>
    </row>
    <row r="35" spans="1:11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73" t="s">
        <v>93</v>
      </c>
      <c r="C37" s="89" t="s">
        <v>94</v>
      </c>
      <c r="D37" s="89" t="s">
        <v>95</v>
      </c>
      <c r="E37" s="89" t="s">
        <v>96</v>
      </c>
      <c r="F37" s="89" t="s">
        <v>97</v>
      </c>
      <c r="G37" s="89" t="s">
        <v>98</v>
      </c>
      <c r="H37" s="63"/>
      <c r="I37" s="63"/>
      <c r="J37" s="63"/>
      <c r="K37" s="63"/>
    </row>
    <row r="38" spans="1:11" ht="12.75" customHeight="1" x14ac:dyDescent="0.2">
      <c r="A38" s="80" t="s">
        <v>146</v>
      </c>
      <c r="B38" s="63">
        <v>10.82</v>
      </c>
      <c r="C38" s="105">
        <v>11.13</v>
      </c>
      <c r="D38" s="63">
        <v>12.42</v>
      </c>
      <c r="E38" s="63">
        <v>12.72</v>
      </c>
      <c r="F38" s="63">
        <v>13.96</v>
      </c>
      <c r="G38" s="63">
        <v>15.82</v>
      </c>
      <c r="H38" s="63"/>
      <c r="I38" s="63"/>
      <c r="J38" s="63"/>
      <c r="K38" s="63"/>
    </row>
    <row r="39" spans="1:11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3" t="s">
        <v>54</v>
      </c>
      <c r="C41" s="89" t="s">
        <v>104</v>
      </c>
      <c r="D41" s="89" t="s">
        <v>105</v>
      </c>
      <c r="E41" s="89"/>
      <c r="F41" s="89"/>
      <c r="G41" s="89"/>
      <c r="H41" s="63"/>
      <c r="I41" s="63"/>
      <c r="J41" s="63"/>
      <c r="K41" s="63"/>
    </row>
    <row r="42" spans="1:11" ht="12.75" customHeight="1" x14ac:dyDescent="0.2">
      <c r="A42" s="80" t="s">
        <v>147</v>
      </c>
      <c r="B42" s="63">
        <v>14.06</v>
      </c>
      <c r="C42" s="105">
        <v>15.87</v>
      </c>
      <c r="D42" s="63">
        <v>18.579999999999998</v>
      </c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178" t="s">
        <v>70</v>
      </c>
      <c r="C45" s="178"/>
      <c r="D45" s="178"/>
      <c r="E45" s="178" t="s">
        <v>71</v>
      </c>
      <c r="F45" s="178"/>
      <c r="G45" s="178"/>
      <c r="H45" s="178" t="s">
        <v>72</v>
      </c>
      <c r="I45" s="178"/>
      <c r="J45" s="178"/>
      <c r="K45" s="63"/>
    </row>
    <row r="46" spans="1:11" ht="12.75" customHeight="1" x14ac:dyDescent="0.2">
      <c r="A46" s="61"/>
      <c r="B46" s="73" t="s">
        <v>73</v>
      </c>
      <c r="C46" s="89" t="s">
        <v>126</v>
      </c>
      <c r="D46" s="89" t="s">
        <v>105</v>
      </c>
      <c r="E46" s="89" t="s">
        <v>73</v>
      </c>
      <c r="F46" s="89" t="s">
        <v>126</v>
      </c>
      <c r="G46" s="89" t="s">
        <v>105</v>
      </c>
      <c r="H46" s="89" t="s">
        <v>73</v>
      </c>
      <c r="I46" s="89" t="s">
        <v>126</v>
      </c>
      <c r="J46" s="89" t="s">
        <v>105</v>
      </c>
      <c r="K46" s="63"/>
    </row>
    <row r="47" spans="1:11" ht="12.75" customHeight="1" x14ac:dyDescent="0.2">
      <c r="A47" s="80" t="s">
        <v>148</v>
      </c>
      <c r="B47" s="63">
        <v>16.37</v>
      </c>
      <c r="C47" s="105">
        <v>17.5</v>
      </c>
      <c r="D47" s="63">
        <v>19.329999999999998</v>
      </c>
      <c r="E47" s="63">
        <v>17.5</v>
      </c>
      <c r="F47" s="63">
        <v>19.329999999999998</v>
      </c>
      <c r="G47" s="63">
        <v>21.29</v>
      </c>
      <c r="H47" s="63">
        <v>19.329999999999998</v>
      </c>
      <c r="I47" s="63">
        <v>21.29</v>
      </c>
      <c r="J47" s="63">
        <v>23.27</v>
      </c>
      <c r="K47" s="63"/>
    </row>
    <row r="48" spans="1:11" ht="12.75" customHeight="1" x14ac:dyDescent="0.2">
      <c r="A48" s="80" t="s">
        <v>149</v>
      </c>
      <c r="B48" s="63">
        <v>19.399999999999999</v>
      </c>
      <c r="C48" s="105">
        <v>20.91</v>
      </c>
      <c r="D48" s="63">
        <v>21.83</v>
      </c>
      <c r="E48" s="63">
        <v>20.91</v>
      </c>
      <c r="F48" s="63">
        <v>21.83</v>
      </c>
      <c r="G48" s="63">
        <v>24.85</v>
      </c>
      <c r="H48" s="63">
        <v>21.83</v>
      </c>
      <c r="I48" s="63">
        <v>24.85</v>
      </c>
      <c r="J48" s="63">
        <v>30.16</v>
      </c>
      <c r="K48" s="63"/>
    </row>
    <row r="49" spans="1:24" s="98" customFormat="1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890" priority="846" stopIfTrue="1">
      <formula>AND(ISNUMBER(B$32),B$32&lt;=9.18)</formula>
    </cfRule>
    <cfRule type="expression" dxfId="2889" priority="847" stopIfTrue="1">
      <formula>AND(ISNUMBER(B$32),B$32&lt;=9.34)</formula>
    </cfRule>
    <cfRule type="expression" dxfId="2888" priority="848" stopIfTrue="1">
      <formula>AND(ISNUMBER(B$32),B$32&lt;=9.99)</formula>
    </cfRule>
    <cfRule type="expression" dxfId="2887" priority="849" stopIfTrue="1">
      <formula>AND(ISNUMBER(B$32),B$32&lt;=14.99)</formula>
    </cfRule>
    <cfRule type="expression" dxfId="2886" priority="850" stopIfTrue="1">
      <formula>AND(ISNUMBER(B$32),B$32&lt;=19.99)</formula>
    </cfRule>
    <cfRule type="expression" dxfId="2885" priority="851" stopIfTrue="1">
      <formula>AND(ISNUMBER(B$32),B$32&lt;=24.99)</formula>
    </cfRule>
    <cfRule type="expression" dxfId="2884" priority="852" stopIfTrue="1">
      <formula>AND(ISNUMBER(B$32),B$32&gt;=25)</formula>
    </cfRule>
  </conditionalFormatting>
  <conditionalFormatting sqref="B11:K11 B33:K33">
    <cfRule type="expression" dxfId="2883" priority="853" stopIfTrue="1">
      <formula>AND(ISNUMBER(B$33),B$33&lt;=9.18)</formula>
    </cfRule>
    <cfRule type="expression" dxfId="2882" priority="854" stopIfTrue="1">
      <formula>AND(ISNUMBER(B$33),B$33&lt;=9.34)</formula>
    </cfRule>
    <cfRule type="expression" dxfId="2881" priority="855" stopIfTrue="1">
      <formula>AND(ISNUMBER(B$33),B$33&lt;=9.99)</formula>
    </cfRule>
    <cfRule type="expression" dxfId="2880" priority="856" stopIfTrue="1">
      <formula>AND(ISNUMBER(B$33),B$33&lt;=14.99)</formula>
    </cfRule>
    <cfRule type="expression" dxfId="2879" priority="857" stopIfTrue="1">
      <formula>AND(ISNUMBER(B$33),B$33&lt;=19.99)</formula>
    </cfRule>
    <cfRule type="expression" dxfId="2878" priority="858" stopIfTrue="1">
      <formula>AND(ISNUMBER(B$33),B$33&lt;=24.99)</formula>
    </cfRule>
    <cfRule type="expression" dxfId="2877" priority="859" stopIfTrue="1">
      <formula>AND(ISNUMBER(B$33),B$33&gt;=25)</formula>
    </cfRule>
  </conditionalFormatting>
  <conditionalFormatting sqref="B12:K12 B34:K34">
    <cfRule type="expression" dxfId="2876" priority="860" stopIfTrue="1">
      <formula>AND(ISNUMBER(B$34),B$34&lt;=9.18)</formula>
    </cfRule>
    <cfRule type="expression" dxfId="2875" priority="861" stopIfTrue="1">
      <formula>AND(ISNUMBER(B$34),B$34&lt;=9.34)</formula>
    </cfRule>
    <cfRule type="expression" dxfId="2874" priority="862" stopIfTrue="1">
      <formula>AND(ISNUMBER(B$34),B$34&lt;=9.99)</formula>
    </cfRule>
    <cfRule type="expression" dxfId="2873" priority="863" stopIfTrue="1">
      <formula>AND(ISNUMBER(B$34),B$34&lt;=14.99)</formula>
    </cfRule>
    <cfRule type="expression" dxfId="2872" priority="864" stopIfTrue="1">
      <formula>AND(ISNUMBER(B$34),B$34&lt;=19.99)</formula>
    </cfRule>
    <cfRule type="expression" dxfId="2871" priority="865" stopIfTrue="1">
      <formula>AND(ISNUMBER(B$34),B$34&lt;=24.99)</formula>
    </cfRule>
    <cfRule type="expression" dxfId="2870" priority="866" stopIfTrue="1">
      <formula>AND(ISNUMBER(B$34),B$34&gt;=25)</formula>
    </cfRule>
  </conditionalFormatting>
  <conditionalFormatting sqref="B13:K13 B35:K35">
    <cfRule type="expression" dxfId="2869" priority="867" stopIfTrue="1">
      <formula>AND(ISNUMBER(B$35),B$35&lt;=9.18)</formula>
    </cfRule>
    <cfRule type="expression" dxfId="2868" priority="868" stopIfTrue="1">
      <formula>AND(ISNUMBER(B$35),B$35&lt;=9.34)</formula>
    </cfRule>
    <cfRule type="expression" dxfId="2867" priority="869" stopIfTrue="1">
      <formula>AND(ISNUMBER(B$35),B$35&lt;=9.99)</formula>
    </cfRule>
    <cfRule type="expression" dxfId="2866" priority="870" stopIfTrue="1">
      <formula>AND(ISNUMBER(B$35),B$35&lt;=14.99)</formula>
    </cfRule>
    <cfRule type="expression" dxfId="2865" priority="871" stopIfTrue="1">
      <formula>AND(ISNUMBER(B$35),B$35&lt;=19.99)</formula>
    </cfRule>
    <cfRule type="expression" dxfId="2864" priority="872" stopIfTrue="1">
      <formula>AND(ISNUMBER(B$35),B$35&lt;=24.99)</formula>
    </cfRule>
    <cfRule type="expression" dxfId="2863" priority="873" stopIfTrue="1">
      <formula>AND(ISNUMBER(B$35),B$35&gt;=25)</formula>
    </cfRule>
  </conditionalFormatting>
  <conditionalFormatting sqref="B14:K14 B36:K36">
    <cfRule type="expression" dxfId="2862" priority="874" stopIfTrue="1">
      <formula>AND(ISNUMBER(B$36),B$36&lt;=9.18)</formula>
    </cfRule>
    <cfRule type="expression" dxfId="2861" priority="875" stopIfTrue="1">
      <formula>AND(ISNUMBER(B$36),B$36&lt;=9.34)</formula>
    </cfRule>
    <cfRule type="expression" dxfId="2860" priority="876" stopIfTrue="1">
      <formula>AND(ISNUMBER(B$36),B$36&lt;=9.99)</formula>
    </cfRule>
    <cfRule type="expression" dxfId="2859" priority="877" stopIfTrue="1">
      <formula>AND(ISNUMBER(B$36),B$36&lt;=14.99)</formula>
    </cfRule>
    <cfRule type="expression" dxfId="2858" priority="878" stopIfTrue="1">
      <formula>AND(ISNUMBER(B$36),B$36&lt;=19.99)</formula>
    </cfRule>
    <cfRule type="expression" dxfId="2857" priority="879" stopIfTrue="1">
      <formula>AND(ISNUMBER(B$36),B$36&lt;=24.99)</formula>
    </cfRule>
    <cfRule type="expression" dxfId="2856" priority="880" stopIfTrue="1">
      <formula>AND(ISNUMBER(B$36),B$36&gt;=25)</formula>
    </cfRule>
  </conditionalFormatting>
  <conditionalFormatting sqref="B15:K15 B37:K37">
    <cfRule type="expression" dxfId="2855" priority="881" stopIfTrue="1">
      <formula>AND(ISNUMBER(B$37),B$37&lt;=9.18)</formula>
    </cfRule>
    <cfRule type="expression" dxfId="2854" priority="882" stopIfTrue="1">
      <formula>AND(ISNUMBER(B$37),B$37&lt;=9.34)</formula>
    </cfRule>
    <cfRule type="expression" dxfId="2853" priority="883" stopIfTrue="1">
      <formula>AND(ISNUMBER(B$37),B$37&lt;=9.99)</formula>
    </cfRule>
    <cfRule type="expression" dxfId="2852" priority="884" stopIfTrue="1">
      <formula>AND(ISNUMBER(B$37),B$37&lt;=14.99)</formula>
    </cfRule>
    <cfRule type="expression" dxfId="2851" priority="885" stopIfTrue="1">
      <formula>AND(ISNUMBER(B$37),B$37&lt;=19.99)</formula>
    </cfRule>
    <cfRule type="expression" dxfId="2850" priority="886" stopIfTrue="1">
      <formula>AND(ISNUMBER(B$37),B$37&lt;=24.99)</formula>
    </cfRule>
    <cfRule type="expression" dxfId="2849" priority="887" stopIfTrue="1">
      <formula>AND(ISNUMBER(B$37),B$37&gt;=25)</formula>
    </cfRule>
  </conditionalFormatting>
  <conditionalFormatting sqref="B16:K16 B38:K38">
    <cfRule type="expression" dxfId="2848" priority="888" stopIfTrue="1">
      <formula>AND(ISNUMBER(B$38),B$38&lt;=9.18)</formula>
    </cfRule>
    <cfRule type="expression" dxfId="2847" priority="889" stopIfTrue="1">
      <formula>AND(ISNUMBER(B$38),B$38&lt;=9.34)</formula>
    </cfRule>
    <cfRule type="expression" dxfId="2846" priority="890" stopIfTrue="1">
      <formula>AND(ISNUMBER(B$38),B$38&lt;=9.99)</formula>
    </cfRule>
    <cfRule type="expression" dxfId="2845" priority="891" stopIfTrue="1">
      <formula>AND(ISNUMBER(B$38),B$38&lt;=14.99)</formula>
    </cfRule>
    <cfRule type="expression" dxfId="2844" priority="892" stopIfTrue="1">
      <formula>AND(ISNUMBER(B$38),B$38&lt;=19.99)</formula>
    </cfRule>
    <cfRule type="expression" dxfId="2843" priority="893" stopIfTrue="1">
      <formula>AND(ISNUMBER(B$38),B$38&lt;=24.99)</formula>
    </cfRule>
    <cfRule type="expression" dxfId="2842" priority="894" stopIfTrue="1">
      <formula>AND(ISNUMBER(B$38),B$38&gt;=25)</formula>
    </cfRule>
  </conditionalFormatting>
  <conditionalFormatting sqref="B17:K17 B39:K39">
    <cfRule type="expression" dxfId="2841" priority="895" stopIfTrue="1">
      <formula>AND(ISNUMBER(B$39),B$39&lt;=9.18)</formula>
    </cfRule>
    <cfRule type="expression" dxfId="2840" priority="896" stopIfTrue="1">
      <formula>AND(ISNUMBER(B$39),B$39&lt;=9.34)</formula>
    </cfRule>
    <cfRule type="expression" dxfId="2839" priority="897" stopIfTrue="1">
      <formula>AND(ISNUMBER(B$39),B$39&lt;=9.99)</formula>
    </cfRule>
    <cfRule type="expression" dxfId="2838" priority="898" stopIfTrue="1">
      <formula>AND(ISNUMBER(B$39),B$39&lt;=14.99)</formula>
    </cfRule>
    <cfRule type="expression" dxfId="2837" priority="899" stopIfTrue="1">
      <formula>AND(ISNUMBER(B$39),B$39&lt;=19.99)</formula>
    </cfRule>
    <cfRule type="expression" dxfId="2836" priority="900" stopIfTrue="1">
      <formula>AND(ISNUMBER(B$39),B$39&lt;=24.99)</formula>
    </cfRule>
    <cfRule type="expression" dxfId="2835" priority="901" stopIfTrue="1">
      <formula>AND(ISNUMBER(B$39),B$39&gt;=25)</formula>
    </cfRule>
  </conditionalFormatting>
  <conditionalFormatting sqref="B18:K18 B40:K40">
    <cfRule type="expression" dxfId="2834" priority="902" stopIfTrue="1">
      <formula>AND(ISNUMBER(B$40),B$40&lt;=9.18)</formula>
    </cfRule>
    <cfRule type="expression" dxfId="2833" priority="903" stopIfTrue="1">
      <formula>AND(ISNUMBER(B$40),B$40&lt;=9.34)</formula>
    </cfRule>
    <cfRule type="expression" dxfId="2832" priority="904" stopIfTrue="1">
      <formula>AND(ISNUMBER(B$40),B$40&lt;=9.99)</formula>
    </cfRule>
    <cfRule type="expression" dxfId="2831" priority="905" stopIfTrue="1">
      <formula>AND(ISNUMBER(B$40),B$40&lt;=14.99)</formula>
    </cfRule>
    <cfRule type="expression" dxfId="2830" priority="906" stopIfTrue="1">
      <formula>AND(ISNUMBER(B$40),B$40&lt;=19.99)</formula>
    </cfRule>
    <cfRule type="expression" dxfId="2829" priority="907" stopIfTrue="1">
      <formula>AND(ISNUMBER(B$40),B$40&lt;=24.99)</formula>
    </cfRule>
    <cfRule type="expression" dxfId="2828" priority="908" stopIfTrue="1">
      <formula>AND(ISNUMBER(B$40),B$40&gt;=25)</formula>
    </cfRule>
  </conditionalFormatting>
  <conditionalFormatting sqref="B19:K19 B41:K41">
    <cfRule type="expression" dxfId="2827" priority="909" stopIfTrue="1">
      <formula>AND(ISNUMBER(B$41),B$41&lt;=9.18)</formula>
    </cfRule>
    <cfRule type="expression" dxfId="2826" priority="910" stopIfTrue="1">
      <formula>AND(ISNUMBER(B$41),B$41&lt;=9.34)</formula>
    </cfRule>
    <cfRule type="expression" dxfId="2825" priority="911" stopIfTrue="1">
      <formula>AND(ISNUMBER(B$41),B$41&lt;=9.99)</formula>
    </cfRule>
    <cfRule type="expression" dxfId="2824" priority="912" stopIfTrue="1">
      <formula>AND(ISNUMBER(B$41),B$41&lt;=14.99)</formula>
    </cfRule>
    <cfRule type="expression" dxfId="2823" priority="913" stopIfTrue="1">
      <formula>AND(ISNUMBER(B$41),B$41&lt;=19.99)</formula>
    </cfRule>
    <cfRule type="expression" dxfId="2822" priority="914" stopIfTrue="1">
      <formula>AND(ISNUMBER(B$41),B$41&lt;=24.99)</formula>
    </cfRule>
    <cfRule type="expression" dxfId="2821" priority="915" stopIfTrue="1">
      <formula>AND(ISNUMBER(B$41),B$41&gt;=25)</formula>
    </cfRule>
  </conditionalFormatting>
  <conditionalFormatting sqref="B20:K20 B42:K42">
    <cfRule type="expression" dxfId="2820" priority="916" stopIfTrue="1">
      <formula>AND(ISNUMBER(B$42),B$42&lt;=9.18)</formula>
    </cfRule>
    <cfRule type="expression" dxfId="2819" priority="917" stopIfTrue="1">
      <formula>AND(ISNUMBER(B$42),B$42&lt;=9.34)</formula>
    </cfRule>
    <cfRule type="expression" dxfId="2818" priority="918" stopIfTrue="1">
      <formula>AND(ISNUMBER(B$42),B$42&lt;=9.99)</formula>
    </cfRule>
    <cfRule type="expression" dxfId="2817" priority="919" stopIfTrue="1">
      <formula>AND(ISNUMBER(B$42),B$42&lt;=14.99)</formula>
    </cfRule>
    <cfRule type="expression" dxfId="2816" priority="920" stopIfTrue="1">
      <formula>AND(ISNUMBER(B$42),B$42&lt;=19.99)</formula>
    </cfRule>
    <cfRule type="expression" dxfId="2815" priority="921" stopIfTrue="1">
      <formula>AND(ISNUMBER(B$42),B$42&lt;=24.99)</formula>
    </cfRule>
    <cfRule type="expression" dxfId="2814" priority="922" stopIfTrue="1">
      <formula>AND(ISNUMBER(B$42),B$42&gt;=25)</formula>
    </cfRule>
  </conditionalFormatting>
  <conditionalFormatting sqref="B21:K21 B43:K43">
    <cfRule type="expression" dxfId="2813" priority="923" stopIfTrue="1">
      <formula>AND(ISNUMBER(B$43),B$43&lt;=9.18)</formula>
    </cfRule>
    <cfRule type="expression" dxfId="2812" priority="924" stopIfTrue="1">
      <formula>AND(ISNUMBER(B$43),B$43&lt;=9.34)</formula>
    </cfRule>
    <cfRule type="expression" dxfId="2811" priority="925" stopIfTrue="1">
      <formula>AND(ISNUMBER(B$43),B$43&lt;=9.99)</formula>
    </cfRule>
    <cfRule type="expression" dxfId="2810" priority="926" stopIfTrue="1">
      <formula>AND(ISNUMBER(B$43),B$43&lt;=14.99)</formula>
    </cfRule>
    <cfRule type="expression" dxfId="2809" priority="927" stopIfTrue="1">
      <formula>AND(ISNUMBER(B$43),B$43&lt;=19.99)</formula>
    </cfRule>
    <cfRule type="expression" dxfId="2808" priority="928" stopIfTrue="1">
      <formula>AND(ISNUMBER(B$43),B$43&lt;=24.99)</formula>
    </cfRule>
    <cfRule type="expression" dxfId="2807" priority="929" stopIfTrue="1">
      <formula>AND(ISNUMBER(B$43),B$43&gt;=25)</formula>
    </cfRule>
  </conditionalFormatting>
  <conditionalFormatting sqref="B22:K22 B44:K44">
    <cfRule type="expression" dxfId="2806" priority="930" stopIfTrue="1">
      <formula>AND(ISNUMBER(B$44),B$44&lt;=9.18)</formula>
    </cfRule>
    <cfRule type="expression" dxfId="2805" priority="931" stopIfTrue="1">
      <formula>AND(ISNUMBER(B$44),B$44&lt;=9.34)</formula>
    </cfRule>
    <cfRule type="expression" dxfId="2804" priority="932" stopIfTrue="1">
      <formula>AND(ISNUMBER(B$44),B$44&lt;=9.99)</formula>
    </cfRule>
    <cfRule type="expression" dxfId="2803" priority="933" stopIfTrue="1">
      <formula>AND(ISNUMBER(B$44),B$44&lt;=14.99)</formula>
    </cfRule>
    <cfRule type="expression" dxfId="2802" priority="934" stopIfTrue="1">
      <formula>AND(ISNUMBER(B$44),B$44&lt;=19.99)</formula>
    </cfRule>
    <cfRule type="expression" dxfId="2801" priority="935" stopIfTrue="1">
      <formula>AND(ISNUMBER(B$44),B$44&lt;=24.99)</formula>
    </cfRule>
    <cfRule type="expression" dxfId="2800" priority="936" stopIfTrue="1">
      <formula>AND(ISNUMBER(B$44),B$44&gt;=25)</formula>
    </cfRule>
  </conditionalFormatting>
  <conditionalFormatting sqref="B23:K23 B45:K45">
    <cfRule type="expression" dxfId="2799" priority="937" stopIfTrue="1">
      <formula>AND(ISNUMBER(B$45),B$45&lt;=9.18)</formula>
    </cfRule>
    <cfRule type="expression" dxfId="2798" priority="938" stopIfTrue="1">
      <formula>AND(ISNUMBER(B$45),B$45&lt;=9.34)</formula>
    </cfRule>
    <cfRule type="expression" dxfId="2797" priority="939" stopIfTrue="1">
      <formula>AND(ISNUMBER(B$45),B$45&lt;=9.99)</formula>
    </cfRule>
    <cfRule type="expression" dxfId="2796" priority="940" stopIfTrue="1">
      <formula>AND(ISNUMBER(B$45),B$45&lt;=14.99)</formula>
    </cfRule>
    <cfRule type="expression" dxfId="2795" priority="941" stopIfTrue="1">
      <formula>AND(ISNUMBER(B$45),B$45&lt;=19.99)</formula>
    </cfRule>
    <cfRule type="expression" dxfId="2794" priority="942" stopIfTrue="1">
      <formula>AND(ISNUMBER(B$45),B$45&lt;=24.99)</formula>
    </cfRule>
    <cfRule type="expression" dxfId="2793" priority="943" stopIfTrue="1">
      <formula>AND(ISNUMBER(B$45),B$45&gt;=25)</formula>
    </cfRule>
  </conditionalFormatting>
  <conditionalFormatting sqref="B24:K24 B46:K46">
    <cfRule type="expression" dxfId="2792" priority="944" stopIfTrue="1">
      <formula>AND(ISNUMBER(B$46),B$46&lt;=9.18)</formula>
    </cfRule>
    <cfRule type="expression" dxfId="2791" priority="945" stopIfTrue="1">
      <formula>AND(ISNUMBER(B$46),B$46&lt;=9.34)</formula>
    </cfRule>
    <cfRule type="expression" dxfId="2790" priority="946" stopIfTrue="1">
      <formula>AND(ISNUMBER(B$46),B$46&lt;=9.99)</formula>
    </cfRule>
    <cfRule type="expression" dxfId="2789" priority="947" stopIfTrue="1">
      <formula>AND(ISNUMBER(B$46),B$46&lt;=14.99)</formula>
    </cfRule>
    <cfRule type="expression" dxfId="2788" priority="948" stopIfTrue="1">
      <formula>AND(ISNUMBER(B$46),B$46&lt;=19.99)</formula>
    </cfRule>
    <cfRule type="expression" dxfId="2787" priority="949" stopIfTrue="1">
      <formula>AND(ISNUMBER(B$46),B$46&lt;=24.99)</formula>
    </cfRule>
    <cfRule type="expression" dxfId="2786" priority="950" stopIfTrue="1">
      <formula>AND(ISNUMBER(B$46),B$46&gt;=25)</formula>
    </cfRule>
  </conditionalFormatting>
  <conditionalFormatting sqref="B25:K25 B47:K47">
    <cfRule type="expression" dxfId="2785" priority="951" stopIfTrue="1">
      <formula>AND(ISNUMBER(B$47),B$47&lt;=9.18)</formula>
    </cfRule>
    <cfRule type="expression" dxfId="2784" priority="952" stopIfTrue="1">
      <formula>AND(ISNUMBER(B$47),B$47&lt;=9.34)</formula>
    </cfRule>
    <cfRule type="expression" dxfId="2783" priority="953" stopIfTrue="1">
      <formula>AND(ISNUMBER(B$47),B$47&lt;=9.99)</formula>
    </cfRule>
    <cfRule type="expression" dxfId="2782" priority="954" stopIfTrue="1">
      <formula>AND(ISNUMBER(B$47),B$47&lt;=14.99)</formula>
    </cfRule>
    <cfRule type="expression" dxfId="2781" priority="955" stopIfTrue="1">
      <formula>AND(ISNUMBER(B$47),B$47&lt;=19.99)</formula>
    </cfRule>
    <cfRule type="expression" dxfId="2780" priority="956" stopIfTrue="1">
      <formula>AND(ISNUMBER(B$47),B$47&lt;=24.99)</formula>
    </cfRule>
    <cfRule type="expression" dxfId="2779" priority="957" stopIfTrue="1">
      <formula>AND(ISNUMBER(B$47),B$47&gt;=25)</formula>
    </cfRule>
  </conditionalFormatting>
  <conditionalFormatting sqref="B26:K26 B48:K48">
    <cfRule type="expression" dxfId="2778" priority="958" stopIfTrue="1">
      <formula>AND(ISNUMBER(B$48),B$48&lt;=9.18)</formula>
    </cfRule>
    <cfRule type="expression" dxfId="2777" priority="959" stopIfTrue="1">
      <formula>AND(ISNUMBER(B$48),B$48&lt;=9.34)</formula>
    </cfRule>
    <cfRule type="expression" dxfId="2776" priority="960" stopIfTrue="1">
      <formula>AND(ISNUMBER(B$48),B$48&lt;=9.99)</formula>
    </cfRule>
    <cfRule type="expression" dxfId="2775" priority="961" stopIfTrue="1">
      <formula>AND(ISNUMBER(B$48),B$48&lt;=14.99)</formula>
    </cfRule>
    <cfRule type="expression" dxfId="2774" priority="962" stopIfTrue="1">
      <formula>AND(ISNUMBER(B$48),B$48&lt;=19.99)</formula>
    </cfRule>
    <cfRule type="expression" dxfId="2773" priority="963" stopIfTrue="1">
      <formula>AND(ISNUMBER(B$48),B$48&lt;=24.99)</formula>
    </cfRule>
    <cfRule type="expression" dxfId="2772" priority="964" stopIfTrue="1">
      <formula>AND(ISNUMBER(B$48),B$48&gt;=25)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6" tint="0.39997558519241921"/>
    <pageSetUpPr fitToPage="1"/>
  </sheetPr>
  <dimension ref="A1:X6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3" width="8.125" style="97" customWidth="1"/>
    <col min="14" max="256" width="11" style="97"/>
    <col min="257" max="257" width="11.875" style="97" customWidth="1"/>
    <col min="258" max="267" width="9.375" style="97" customWidth="1"/>
    <col min="268" max="269" width="8.125" style="97" customWidth="1"/>
    <col min="270" max="512" width="11" style="97"/>
    <col min="513" max="513" width="11.875" style="97" customWidth="1"/>
    <col min="514" max="523" width="9.375" style="97" customWidth="1"/>
    <col min="524" max="525" width="8.125" style="97" customWidth="1"/>
    <col min="526" max="768" width="11" style="97"/>
    <col min="769" max="769" width="11.875" style="97" customWidth="1"/>
    <col min="770" max="779" width="9.375" style="97" customWidth="1"/>
    <col min="780" max="781" width="8.125" style="97" customWidth="1"/>
    <col min="782" max="1024" width="11" style="97"/>
    <col min="1025" max="1025" width="11.875" style="97" customWidth="1"/>
    <col min="1026" max="1035" width="9.375" style="97" customWidth="1"/>
    <col min="1036" max="1037" width="8.125" style="97" customWidth="1"/>
    <col min="1038" max="1280" width="11" style="97"/>
    <col min="1281" max="1281" width="11.875" style="97" customWidth="1"/>
    <col min="1282" max="1291" width="9.375" style="97" customWidth="1"/>
    <col min="1292" max="1293" width="8.125" style="97" customWidth="1"/>
    <col min="1294" max="1536" width="11" style="97"/>
    <col min="1537" max="1537" width="11.875" style="97" customWidth="1"/>
    <col min="1538" max="1547" width="9.375" style="97" customWidth="1"/>
    <col min="1548" max="1549" width="8.125" style="97" customWidth="1"/>
    <col min="1550" max="1792" width="11" style="97"/>
    <col min="1793" max="1793" width="11.875" style="97" customWidth="1"/>
    <col min="1794" max="1803" width="9.375" style="97" customWidth="1"/>
    <col min="1804" max="1805" width="8.125" style="97" customWidth="1"/>
    <col min="1806" max="2048" width="11" style="97"/>
    <col min="2049" max="2049" width="11.875" style="97" customWidth="1"/>
    <col min="2050" max="2059" width="9.375" style="97" customWidth="1"/>
    <col min="2060" max="2061" width="8.125" style="97" customWidth="1"/>
    <col min="2062" max="2304" width="11" style="97"/>
    <col min="2305" max="2305" width="11.875" style="97" customWidth="1"/>
    <col min="2306" max="2315" width="9.375" style="97" customWidth="1"/>
    <col min="2316" max="2317" width="8.125" style="97" customWidth="1"/>
    <col min="2318" max="2560" width="11" style="97"/>
    <col min="2561" max="2561" width="11.875" style="97" customWidth="1"/>
    <col min="2562" max="2571" width="9.375" style="97" customWidth="1"/>
    <col min="2572" max="2573" width="8.125" style="97" customWidth="1"/>
    <col min="2574" max="2816" width="11" style="97"/>
    <col min="2817" max="2817" width="11.875" style="97" customWidth="1"/>
    <col min="2818" max="2827" width="9.375" style="97" customWidth="1"/>
    <col min="2828" max="2829" width="8.125" style="97" customWidth="1"/>
    <col min="2830" max="3072" width="11" style="97"/>
    <col min="3073" max="3073" width="11.875" style="97" customWidth="1"/>
    <col min="3074" max="3083" width="9.375" style="97" customWidth="1"/>
    <col min="3084" max="3085" width="8.125" style="97" customWidth="1"/>
    <col min="3086" max="3328" width="11" style="97"/>
    <col min="3329" max="3329" width="11.875" style="97" customWidth="1"/>
    <col min="3330" max="3339" width="9.375" style="97" customWidth="1"/>
    <col min="3340" max="3341" width="8.125" style="97" customWidth="1"/>
    <col min="3342" max="3584" width="11" style="97"/>
    <col min="3585" max="3585" width="11.875" style="97" customWidth="1"/>
    <col min="3586" max="3595" width="9.375" style="97" customWidth="1"/>
    <col min="3596" max="3597" width="8.125" style="97" customWidth="1"/>
    <col min="3598" max="3840" width="11" style="97"/>
    <col min="3841" max="3841" width="11.875" style="97" customWidth="1"/>
    <col min="3842" max="3851" width="9.375" style="97" customWidth="1"/>
    <col min="3852" max="3853" width="8.125" style="97" customWidth="1"/>
    <col min="3854" max="4096" width="11" style="97"/>
    <col min="4097" max="4097" width="11.875" style="97" customWidth="1"/>
    <col min="4098" max="4107" width="9.375" style="97" customWidth="1"/>
    <col min="4108" max="4109" width="8.125" style="97" customWidth="1"/>
    <col min="4110" max="4352" width="11" style="97"/>
    <col min="4353" max="4353" width="11.875" style="97" customWidth="1"/>
    <col min="4354" max="4363" width="9.375" style="97" customWidth="1"/>
    <col min="4364" max="4365" width="8.125" style="97" customWidth="1"/>
    <col min="4366" max="4608" width="11" style="97"/>
    <col min="4609" max="4609" width="11.875" style="97" customWidth="1"/>
    <col min="4610" max="4619" width="9.375" style="97" customWidth="1"/>
    <col min="4620" max="4621" width="8.125" style="97" customWidth="1"/>
    <col min="4622" max="4864" width="11" style="97"/>
    <col min="4865" max="4865" width="11.875" style="97" customWidth="1"/>
    <col min="4866" max="4875" width="9.375" style="97" customWidth="1"/>
    <col min="4876" max="4877" width="8.125" style="97" customWidth="1"/>
    <col min="4878" max="5120" width="11" style="97"/>
    <col min="5121" max="5121" width="11.875" style="97" customWidth="1"/>
    <col min="5122" max="5131" width="9.375" style="97" customWidth="1"/>
    <col min="5132" max="5133" width="8.125" style="97" customWidth="1"/>
    <col min="5134" max="5376" width="11" style="97"/>
    <col min="5377" max="5377" width="11.875" style="97" customWidth="1"/>
    <col min="5378" max="5387" width="9.375" style="97" customWidth="1"/>
    <col min="5388" max="5389" width="8.125" style="97" customWidth="1"/>
    <col min="5390" max="5632" width="11" style="97"/>
    <col min="5633" max="5633" width="11.875" style="97" customWidth="1"/>
    <col min="5634" max="5643" width="9.375" style="97" customWidth="1"/>
    <col min="5644" max="5645" width="8.125" style="97" customWidth="1"/>
    <col min="5646" max="5888" width="11" style="97"/>
    <col min="5889" max="5889" width="11.875" style="97" customWidth="1"/>
    <col min="5890" max="5899" width="9.375" style="97" customWidth="1"/>
    <col min="5900" max="5901" width="8.125" style="97" customWidth="1"/>
    <col min="5902" max="6144" width="11" style="97"/>
    <col min="6145" max="6145" width="11.875" style="97" customWidth="1"/>
    <col min="6146" max="6155" width="9.375" style="97" customWidth="1"/>
    <col min="6156" max="6157" width="8.125" style="97" customWidth="1"/>
    <col min="6158" max="6400" width="11" style="97"/>
    <col min="6401" max="6401" width="11.875" style="97" customWidth="1"/>
    <col min="6402" max="6411" width="9.375" style="97" customWidth="1"/>
    <col min="6412" max="6413" width="8.125" style="97" customWidth="1"/>
    <col min="6414" max="6656" width="11" style="97"/>
    <col min="6657" max="6657" width="11.875" style="97" customWidth="1"/>
    <col min="6658" max="6667" width="9.375" style="97" customWidth="1"/>
    <col min="6668" max="6669" width="8.125" style="97" customWidth="1"/>
    <col min="6670" max="6912" width="11" style="97"/>
    <col min="6913" max="6913" width="11.875" style="97" customWidth="1"/>
    <col min="6914" max="6923" width="9.375" style="97" customWidth="1"/>
    <col min="6924" max="6925" width="8.125" style="97" customWidth="1"/>
    <col min="6926" max="7168" width="11" style="97"/>
    <col min="7169" max="7169" width="11.875" style="97" customWidth="1"/>
    <col min="7170" max="7179" width="9.375" style="97" customWidth="1"/>
    <col min="7180" max="7181" width="8.125" style="97" customWidth="1"/>
    <col min="7182" max="7424" width="11" style="97"/>
    <col min="7425" max="7425" width="11.875" style="97" customWidth="1"/>
    <col min="7426" max="7435" width="9.375" style="97" customWidth="1"/>
    <col min="7436" max="7437" width="8.125" style="97" customWidth="1"/>
    <col min="7438" max="7680" width="11" style="97"/>
    <col min="7681" max="7681" width="11.875" style="97" customWidth="1"/>
    <col min="7682" max="7691" width="9.375" style="97" customWidth="1"/>
    <col min="7692" max="7693" width="8.125" style="97" customWidth="1"/>
    <col min="7694" max="7936" width="11" style="97"/>
    <col min="7937" max="7937" width="11.875" style="97" customWidth="1"/>
    <col min="7938" max="7947" width="9.375" style="97" customWidth="1"/>
    <col min="7948" max="7949" width="8.125" style="97" customWidth="1"/>
    <col min="7950" max="8192" width="11" style="97"/>
    <col min="8193" max="8193" width="11.875" style="97" customWidth="1"/>
    <col min="8194" max="8203" width="9.375" style="97" customWidth="1"/>
    <col min="8204" max="8205" width="8.125" style="97" customWidth="1"/>
    <col min="8206" max="8448" width="11" style="97"/>
    <col min="8449" max="8449" width="11.875" style="97" customWidth="1"/>
    <col min="8450" max="8459" width="9.375" style="97" customWidth="1"/>
    <col min="8460" max="8461" width="8.125" style="97" customWidth="1"/>
    <col min="8462" max="8704" width="11" style="97"/>
    <col min="8705" max="8705" width="11.875" style="97" customWidth="1"/>
    <col min="8706" max="8715" width="9.375" style="97" customWidth="1"/>
    <col min="8716" max="8717" width="8.125" style="97" customWidth="1"/>
    <col min="8718" max="8960" width="11" style="97"/>
    <col min="8961" max="8961" width="11.875" style="97" customWidth="1"/>
    <col min="8962" max="8971" width="9.375" style="97" customWidth="1"/>
    <col min="8972" max="8973" width="8.125" style="97" customWidth="1"/>
    <col min="8974" max="9216" width="11" style="97"/>
    <col min="9217" max="9217" width="11.875" style="97" customWidth="1"/>
    <col min="9218" max="9227" width="9.375" style="97" customWidth="1"/>
    <col min="9228" max="9229" width="8.125" style="97" customWidth="1"/>
    <col min="9230" max="9472" width="11" style="97"/>
    <col min="9473" max="9473" width="11.875" style="97" customWidth="1"/>
    <col min="9474" max="9483" width="9.375" style="97" customWidth="1"/>
    <col min="9484" max="9485" width="8.125" style="97" customWidth="1"/>
    <col min="9486" max="9728" width="11" style="97"/>
    <col min="9729" max="9729" width="11.875" style="97" customWidth="1"/>
    <col min="9730" max="9739" width="9.375" style="97" customWidth="1"/>
    <col min="9740" max="9741" width="8.125" style="97" customWidth="1"/>
    <col min="9742" max="9984" width="11" style="97"/>
    <col min="9985" max="9985" width="11.875" style="97" customWidth="1"/>
    <col min="9986" max="9995" width="9.375" style="97" customWidth="1"/>
    <col min="9996" max="9997" width="8.125" style="97" customWidth="1"/>
    <col min="9998" max="10240" width="11" style="97"/>
    <col min="10241" max="10241" width="11.875" style="97" customWidth="1"/>
    <col min="10242" max="10251" width="9.375" style="97" customWidth="1"/>
    <col min="10252" max="10253" width="8.125" style="97" customWidth="1"/>
    <col min="10254" max="10496" width="11" style="97"/>
    <col min="10497" max="10497" width="11.875" style="97" customWidth="1"/>
    <col min="10498" max="10507" width="9.375" style="97" customWidth="1"/>
    <col min="10508" max="10509" width="8.125" style="97" customWidth="1"/>
    <col min="10510" max="10752" width="11" style="97"/>
    <col min="10753" max="10753" width="11.875" style="97" customWidth="1"/>
    <col min="10754" max="10763" width="9.375" style="97" customWidth="1"/>
    <col min="10764" max="10765" width="8.125" style="97" customWidth="1"/>
    <col min="10766" max="11008" width="11" style="97"/>
    <col min="11009" max="11009" width="11.875" style="97" customWidth="1"/>
    <col min="11010" max="11019" width="9.375" style="97" customWidth="1"/>
    <col min="11020" max="11021" width="8.125" style="97" customWidth="1"/>
    <col min="11022" max="11264" width="11" style="97"/>
    <col min="11265" max="11265" width="11.875" style="97" customWidth="1"/>
    <col min="11266" max="11275" width="9.375" style="97" customWidth="1"/>
    <col min="11276" max="11277" width="8.125" style="97" customWidth="1"/>
    <col min="11278" max="11520" width="11" style="97"/>
    <col min="11521" max="11521" width="11.875" style="97" customWidth="1"/>
    <col min="11522" max="11531" width="9.375" style="97" customWidth="1"/>
    <col min="11532" max="11533" width="8.125" style="97" customWidth="1"/>
    <col min="11534" max="11776" width="11" style="97"/>
    <col min="11777" max="11777" width="11.875" style="97" customWidth="1"/>
    <col min="11778" max="11787" width="9.375" style="97" customWidth="1"/>
    <col min="11788" max="11789" width="8.125" style="97" customWidth="1"/>
    <col min="11790" max="12032" width="11" style="97"/>
    <col min="12033" max="12033" width="11.875" style="97" customWidth="1"/>
    <col min="12034" max="12043" width="9.375" style="97" customWidth="1"/>
    <col min="12044" max="12045" width="8.125" style="97" customWidth="1"/>
    <col min="12046" max="12288" width="11" style="97"/>
    <col min="12289" max="12289" width="11.875" style="97" customWidth="1"/>
    <col min="12290" max="12299" width="9.375" style="97" customWidth="1"/>
    <col min="12300" max="12301" width="8.125" style="97" customWidth="1"/>
    <col min="12302" max="12544" width="11" style="97"/>
    <col min="12545" max="12545" width="11.875" style="97" customWidth="1"/>
    <col min="12546" max="12555" width="9.375" style="97" customWidth="1"/>
    <col min="12556" max="12557" width="8.125" style="97" customWidth="1"/>
    <col min="12558" max="12800" width="11" style="97"/>
    <col min="12801" max="12801" width="11.875" style="97" customWidth="1"/>
    <col min="12802" max="12811" width="9.375" style="97" customWidth="1"/>
    <col min="12812" max="12813" width="8.125" style="97" customWidth="1"/>
    <col min="12814" max="13056" width="11" style="97"/>
    <col min="13057" max="13057" width="11.875" style="97" customWidth="1"/>
    <col min="13058" max="13067" width="9.375" style="97" customWidth="1"/>
    <col min="13068" max="13069" width="8.125" style="97" customWidth="1"/>
    <col min="13070" max="13312" width="11" style="97"/>
    <col min="13313" max="13313" width="11.875" style="97" customWidth="1"/>
    <col min="13314" max="13323" width="9.375" style="97" customWidth="1"/>
    <col min="13324" max="13325" width="8.125" style="97" customWidth="1"/>
    <col min="13326" max="13568" width="11" style="97"/>
    <col min="13569" max="13569" width="11.875" style="97" customWidth="1"/>
    <col min="13570" max="13579" width="9.375" style="97" customWidth="1"/>
    <col min="13580" max="13581" width="8.125" style="97" customWidth="1"/>
    <col min="13582" max="13824" width="11" style="97"/>
    <col min="13825" max="13825" width="11.875" style="97" customWidth="1"/>
    <col min="13826" max="13835" width="9.375" style="97" customWidth="1"/>
    <col min="13836" max="13837" width="8.125" style="97" customWidth="1"/>
    <col min="13838" max="14080" width="11" style="97"/>
    <col min="14081" max="14081" width="11.875" style="97" customWidth="1"/>
    <col min="14082" max="14091" width="9.375" style="97" customWidth="1"/>
    <col min="14092" max="14093" width="8.125" style="97" customWidth="1"/>
    <col min="14094" max="14336" width="11" style="97"/>
    <col min="14337" max="14337" width="11.875" style="97" customWidth="1"/>
    <col min="14338" max="14347" width="9.375" style="97" customWidth="1"/>
    <col min="14348" max="14349" width="8.125" style="97" customWidth="1"/>
    <col min="14350" max="14592" width="11" style="97"/>
    <col min="14593" max="14593" width="11.875" style="97" customWidth="1"/>
    <col min="14594" max="14603" width="9.375" style="97" customWidth="1"/>
    <col min="14604" max="14605" width="8.125" style="97" customWidth="1"/>
    <col min="14606" max="14848" width="11" style="97"/>
    <col min="14849" max="14849" width="11.875" style="97" customWidth="1"/>
    <col min="14850" max="14859" width="9.375" style="97" customWidth="1"/>
    <col min="14860" max="14861" width="8.125" style="97" customWidth="1"/>
    <col min="14862" max="15104" width="11" style="97"/>
    <col min="15105" max="15105" width="11.875" style="97" customWidth="1"/>
    <col min="15106" max="15115" width="9.375" style="97" customWidth="1"/>
    <col min="15116" max="15117" width="8.125" style="97" customWidth="1"/>
    <col min="15118" max="15360" width="11" style="97"/>
    <col min="15361" max="15361" width="11.875" style="97" customWidth="1"/>
    <col min="15362" max="15371" width="9.375" style="97" customWidth="1"/>
    <col min="15372" max="15373" width="8.125" style="97" customWidth="1"/>
    <col min="15374" max="15616" width="11" style="97"/>
    <col min="15617" max="15617" width="11.875" style="97" customWidth="1"/>
    <col min="15618" max="15627" width="9.375" style="97" customWidth="1"/>
    <col min="15628" max="15629" width="8.125" style="97" customWidth="1"/>
    <col min="15630" max="15872" width="11" style="97"/>
    <col min="15873" max="15873" width="11.875" style="97" customWidth="1"/>
    <col min="15874" max="15883" width="9.375" style="97" customWidth="1"/>
    <col min="15884" max="15885" width="8.125" style="97" customWidth="1"/>
    <col min="15886" max="16128" width="11" style="97"/>
    <col min="16129" max="16129" width="11.875" style="97" customWidth="1"/>
    <col min="16130" max="16139" width="9.375" style="97" customWidth="1"/>
    <col min="16140" max="16141" width="8.125" style="97" customWidth="1"/>
    <col min="16142" max="16384" width="11" style="97"/>
  </cols>
  <sheetData>
    <row r="1" spans="1:11" ht="15.75" x14ac:dyDescent="0.2">
      <c r="A1" s="96" t="s">
        <v>150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43191</v>
      </c>
    </row>
    <row r="6" spans="1:11" s="98" customFormat="1" ht="12.75" customHeight="1" x14ac:dyDescent="0.2">
      <c r="A6" s="99" t="s">
        <v>42</v>
      </c>
      <c r="B6" s="100">
        <v>43555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11" ht="12.75" customHeight="1" x14ac:dyDescent="0.2">
      <c r="A11" s="46" t="s">
        <v>151</v>
      </c>
      <c r="B11" s="49">
        <v>1849</v>
      </c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1" ht="12.75" customHeight="1" x14ac:dyDescent="0.2">
      <c r="A12" s="46" t="s">
        <v>152</v>
      </c>
      <c r="B12" s="49">
        <v>1980</v>
      </c>
      <c r="C12" s="132"/>
      <c r="D12" s="132"/>
      <c r="E12" s="132"/>
      <c r="F12" s="132"/>
      <c r="G12" s="132"/>
      <c r="H12" s="132"/>
      <c r="I12" s="132"/>
      <c r="J12" s="132"/>
      <c r="K12" s="132"/>
    </row>
    <row r="13" spans="1:11" ht="12.75" customHeight="1" x14ac:dyDescent="0.2">
      <c r="A13" s="46" t="s">
        <v>153</v>
      </c>
      <c r="B13" s="49">
        <v>2186</v>
      </c>
      <c r="C13" s="132"/>
      <c r="D13" s="132"/>
      <c r="E13" s="132"/>
      <c r="F13" s="132"/>
      <c r="G13" s="132"/>
      <c r="H13" s="132"/>
      <c r="I13" s="132"/>
      <c r="J13" s="132"/>
      <c r="K13" s="132"/>
    </row>
    <row r="14" spans="1:11" ht="12.75" customHeight="1" x14ac:dyDescent="0.2">
      <c r="A14" s="46" t="s">
        <v>154</v>
      </c>
      <c r="B14" s="49">
        <v>2278</v>
      </c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11" ht="12.75" customHeight="1" x14ac:dyDescent="0.2">
      <c r="A15" s="46" t="s">
        <v>155</v>
      </c>
      <c r="B15" s="49">
        <v>2616</v>
      </c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1" ht="12.75" customHeight="1" x14ac:dyDescent="0.2">
      <c r="A16" s="46" t="s">
        <v>156</v>
      </c>
      <c r="B16" s="49">
        <v>2776</v>
      </c>
      <c r="C16" s="132"/>
      <c r="D16" s="132"/>
      <c r="E16" s="132"/>
      <c r="F16" s="132"/>
      <c r="G16" s="132"/>
      <c r="H16" s="132"/>
      <c r="I16" s="132"/>
      <c r="J16" s="132"/>
      <c r="K16" s="132"/>
    </row>
    <row r="17" spans="1:11" ht="12.75" customHeight="1" x14ac:dyDescent="0.2">
      <c r="A17" s="46" t="s">
        <v>157</v>
      </c>
      <c r="B17" s="49">
        <v>2860</v>
      </c>
      <c r="C17" s="132"/>
      <c r="D17" s="132"/>
      <c r="E17" s="132"/>
      <c r="F17" s="132"/>
      <c r="G17" s="132"/>
      <c r="H17" s="132"/>
      <c r="I17" s="132"/>
      <c r="J17" s="132"/>
      <c r="K17" s="132"/>
    </row>
    <row r="18" spans="1:11" ht="12.75" customHeight="1" x14ac:dyDescent="0.2">
      <c r="A18" s="46"/>
      <c r="B18" s="49"/>
      <c r="C18" s="132"/>
      <c r="D18" s="132"/>
      <c r="E18" s="132"/>
      <c r="F18" s="132"/>
      <c r="G18" s="132"/>
      <c r="H18" s="132"/>
      <c r="I18" s="132"/>
      <c r="J18" s="132"/>
      <c r="K18" s="132"/>
    </row>
    <row r="19" spans="1:11" ht="12.75" customHeight="1" x14ac:dyDescent="0.2">
      <c r="A19" s="46"/>
      <c r="B19" s="49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1" ht="42" customHeight="1" x14ac:dyDescent="0.2">
      <c r="A20" s="48" t="s">
        <v>158</v>
      </c>
      <c r="B20" s="131" t="s">
        <v>159</v>
      </c>
      <c r="C20" s="132"/>
      <c r="D20" s="132"/>
      <c r="E20" s="132"/>
      <c r="F20" s="132"/>
      <c r="G20" s="132"/>
      <c r="H20" s="132"/>
      <c r="I20" s="132"/>
      <c r="J20" s="132"/>
      <c r="K20" s="132"/>
    </row>
    <row r="21" spans="1:11" x14ac:dyDescent="0.2">
      <c r="A21" s="48" t="s">
        <v>293</v>
      </c>
      <c r="B21" s="49">
        <v>2218.8000000000002</v>
      </c>
      <c r="C21" s="132"/>
      <c r="D21" s="132"/>
      <c r="E21" s="132"/>
      <c r="F21" s="132"/>
      <c r="G21" s="132"/>
      <c r="H21" s="132"/>
      <c r="I21" s="132"/>
      <c r="J21" s="132"/>
      <c r="K21" s="132"/>
    </row>
    <row r="22" spans="1:11" x14ac:dyDescent="0.2">
      <c r="A22" s="48" t="s">
        <v>294</v>
      </c>
      <c r="B22" s="49">
        <v>2376</v>
      </c>
      <c r="C22" s="132"/>
      <c r="D22" s="132"/>
      <c r="E22" s="132"/>
      <c r="F22" s="132"/>
      <c r="G22" s="132"/>
      <c r="H22" s="132"/>
      <c r="I22" s="132"/>
      <c r="J22" s="132"/>
      <c r="K22" s="132"/>
    </row>
    <row r="23" spans="1:11" x14ac:dyDescent="0.2">
      <c r="A23" s="48" t="s">
        <v>295</v>
      </c>
      <c r="B23" s="49">
        <v>2623.2</v>
      </c>
      <c r="C23" s="132"/>
      <c r="D23" s="132"/>
      <c r="E23" s="132"/>
      <c r="F23" s="132"/>
      <c r="G23" s="132"/>
      <c r="H23" s="132"/>
      <c r="I23" s="132"/>
      <c r="J23" s="132"/>
      <c r="K23" s="132"/>
    </row>
    <row r="24" spans="1:11" x14ac:dyDescent="0.2">
      <c r="A24" s="48" t="s">
        <v>160</v>
      </c>
      <c r="B24" s="49">
        <v>2733.6</v>
      </c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1" x14ac:dyDescent="0.2">
      <c r="A25" s="48" t="s">
        <v>161</v>
      </c>
      <c r="B25" s="49">
        <v>3139.2</v>
      </c>
      <c r="C25" s="132"/>
      <c r="D25" s="132"/>
      <c r="E25" s="132"/>
      <c r="F25" s="132"/>
      <c r="G25" s="132"/>
      <c r="H25" s="132"/>
      <c r="I25" s="132"/>
      <c r="J25" s="132"/>
      <c r="K25" s="132"/>
    </row>
    <row r="26" spans="1:11" x14ac:dyDescent="0.2">
      <c r="A26" s="48" t="s">
        <v>162</v>
      </c>
      <c r="B26" s="49">
        <v>3331.2</v>
      </c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 x14ac:dyDescent="0.2">
      <c r="A27" s="48" t="s">
        <v>163</v>
      </c>
      <c r="B27" s="49">
        <v>3432</v>
      </c>
      <c r="C27" s="132"/>
      <c r="D27" s="132"/>
      <c r="E27" s="132"/>
      <c r="F27" s="132"/>
      <c r="G27" s="132"/>
      <c r="H27" s="132"/>
      <c r="I27" s="132"/>
      <c r="J27" s="132"/>
      <c r="K27" s="132"/>
    </row>
    <row r="28" spans="1:11" ht="12.75" customHeight="1" x14ac:dyDescent="0.2">
      <c r="A28" s="46"/>
      <c r="B28" s="49"/>
      <c r="C28" s="132"/>
      <c r="D28" s="132"/>
      <c r="E28" s="132"/>
      <c r="F28" s="132"/>
      <c r="G28" s="132"/>
      <c r="H28" s="132"/>
      <c r="I28" s="132"/>
      <c r="J28" s="132"/>
      <c r="K28" s="132"/>
    </row>
    <row r="29" spans="1:11" ht="12.75" customHeight="1" x14ac:dyDescent="0.2">
      <c r="A29" s="46"/>
      <c r="B29" s="49"/>
      <c r="C29" s="132"/>
      <c r="D29" s="132"/>
      <c r="E29" s="132"/>
      <c r="F29" s="132"/>
      <c r="G29" s="132"/>
      <c r="H29" s="132"/>
      <c r="I29" s="132"/>
      <c r="J29" s="132"/>
      <c r="K29" s="132"/>
    </row>
    <row r="30" spans="1:11" ht="12.75" customHeight="1" x14ac:dyDescent="0.2">
      <c r="A30" s="46" t="s">
        <v>130</v>
      </c>
      <c r="B30" s="49">
        <v>2287</v>
      </c>
      <c r="C30" s="132"/>
      <c r="D30" s="132"/>
      <c r="E30" s="132"/>
      <c r="F30" s="132"/>
      <c r="G30" s="132"/>
      <c r="H30" s="132"/>
      <c r="I30" s="132"/>
      <c r="J30" s="132"/>
      <c r="K30" s="132"/>
    </row>
    <row r="31" spans="1:11" x14ac:dyDescent="0.2">
      <c r="A31" s="48"/>
      <c r="B31" s="49"/>
      <c r="C31" s="132"/>
      <c r="D31" s="132"/>
      <c r="E31" s="132"/>
      <c r="F31" s="132"/>
      <c r="G31" s="132"/>
      <c r="H31" s="132"/>
      <c r="I31" s="132"/>
      <c r="J31" s="132"/>
      <c r="K31" s="132"/>
    </row>
    <row r="32" spans="1:11" x14ac:dyDescent="0.2">
      <c r="A32" s="48"/>
      <c r="B32" s="49"/>
      <c r="C32" s="132"/>
      <c r="D32" s="132"/>
      <c r="E32" s="132"/>
      <c r="F32" s="132"/>
      <c r="G32" s="132"/>
      <c r="H32" s="132"/>
      <c r="I32" s="132"/>
      <c r="J32" s="132"/>
      <c r="K32" s="132"/>
    </row>
    <row r="33" spans="1:24" ht="12.75" customHeight="1" x14ac:dyDescent="0.2">
      <c r="A33" s="47" t="s">
        <v>59</v>
      </c>
      <c r="B33" s="49"/>
      <c r="C33" s="132"/>
      <c r="D33" s="132"/>
      <c r="E33" s="132"/>
      <c r="F33" s="132"/>
      <c r="G33" s="132"/>
      <c r="H33" s="132"/>
      <c r="I33" s="132"/>
      <c r="J33" s="132"/>
      <c r="K33" s="132"/>
    </row>
    <row r="34" spans="1:24" ht="12.75" customHeight="1" x14ac:dyDescent="0.2">
      <c r="A34" s="46"/>
      <c r="B34" s="49">
        <v>1732.69</v>
      </c>
      <c r="C34" s="132"/>
      <c r="D34" s="132"/>
      <c r="E34" s="132"/>
      <c r="F34" s="132"/>
      <c r="G34" s="132"/>
      <c r="H34" s="132"/>
      <c r="I34" s="132"/>
      <c r="J34" s="132"/>
      <c r="K34" s="132"/>
    </row>
    <row r="35" spans="1:24" s="98" customFormat="1" ht="12.75" customHeight="1" x14ac:dyDescent="0.2">
      <c r="A35" s="103"/>
      <c r="B35" s="104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2.75" customHeight="1" x14ac:dyDescent="0.2">
      <c r="C36" s="103"/>
      <c r="D36" s="103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s="98" customFormat="1" ht="12.75" customHeight="1" x14ac:dyDescent="0.2"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24" s="98" customFormat="1" ht="12.75" customHeight="1" x14ac:dyDescent="0.2"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24" ht="12.75" customHeight="1" x14ac:dyDescent="0.2">
      <c r="A39" s="102" t="s">
        <v>45</v>
      </c>
    </row>
    <row r="40" spans="1:24" ht="12.75" customHeight="1" x14ac:dyDescent="0.2">
      <c r="A40" s="57" t="s">
        <v>44</v>
      </c>
      <c r="B40" s="55"/>
      <c r="C40" s="140"/>
      <c r="D40" s="140"/>
      <c r="E40" s="140"/>
      <c r="F40" s="140"/>
      <c r="G40" s="140"/>
      <c r="H40" s="140"/>
      <c r="I40" s="140"/>
      <c r="J40" s="140"/>
      <c r="K40" s="140"/>
    </row>
    <row r="41" spans="1:24" ht="12.75" customHeight="1" x14ac:dyDescent="0.2">
      <c r="A41" s="80" t="s">
        <v>151</v>
      </c>
      <c r="B41" s="63">
        <v>11.34</v>
      </c>
      <c r="C41" s="141"/>
      <c r="D41" s="142"/>
      <c r="E41" s="142"/>
      <c r="F41" s="142"/>
      <c r="G41" s="142"/>
      <c r="H41" s="142"/>
      <c r="I41" s="142"/>
      <c r="J41" s="142"/>
      <c r="K41" s="142"/>
    </row>
    <row r="42" spans="1:24" ht="12.75" customHeight="1" x14ac:dyDescent="0.2">
      <c r="A42" s="80" t="s">
        <v>152</v>
      </c>
      <c r="B42" s="63">
        <v>12.15</v>
      </c>
      <c r="C42" s="141"/>
      <c r="D42" s="142"/>
      <c r="E42" s="142"/>
      <c r="F42" s="142"/>
      <c r="G42" s="142"/>
      <c r="H42" s="142"/>
      <c r="I42" s="142"/>
      <c r="J42" s="142"/>
      <c r="K42" s="142"/>
    </row>
    <row r="43" spans="1:24" ht="12.75" customHeight="1" x14ac:dyDescent="0.2">
      <c r="A43" s="80" t="s">
        <v>153</v>
      </c>
      <c r="B43" s="63">
        <v>13.41</v>
      </c>
      <c r="C43" s="141"/>
      <c r="D43" s="142"/>
      <c r="E43" s="142"/>
      <c r="F43" s="142"/>
      <c r="G43" s="142"/>
      <c r="H43" s="142"/>
      <c r="I43" s="142"/>
      <c r="J43" s="142"/>
      <c r="K43" s="142"/>
    </row>
    <row r="44" spans="1:24" ht="12.75" customHeight="1" x14ac:dyDescent="0.2">
      <c r="A44" s="80" t="s">
        <v>154</v>
      </c>
      <c r="B44" s="63">
        <v>13.98</v>
      </c>
      <c r="C44" s="141"/>
      <c r="D44" s="142"/>
      <c r="E44" s="142"/>
      <c r="F44" s="142"/>
      <c r="G44" s="142"/>
      <c r="H44" s="142"/>
      <c r="I44" s="142"/>
      <c r="J44" s="142"/>
      <c r="K44" s="142"/>
    </row>
    <row r="45" spans="1:24" ht="12.75" customHeight="1" x14ac:dyDescent="0.2">
      <c r="A45" s="80" t="s">
        <v>155</v>
      </c>
      <c r="B45" s="63">
        <v>16.05</v>
      </c>
      <c r="C45" s="141"/>
      <c r="D45" s="142"/>
      <c r="E45" s="142"/>
      <c r="F45" s="142"/>
      <c r="G45" s="142"/>
      <c r="H45" s="142"/>
      <c r="I45" s="142"/>
      <c r="J45" s="142"/>
      <c r="K45" s="142"/>
    </row>
    <row r="46" spans="1:24" ht="12.75" customHeight="1" x14ac:dyDescent="0.2">
      <c r="A46" s="80" t="s">
        <v>156</v>
      </c>
      <c r="B46" s="63">
        <v>17.03</v>
      </c>
      <c r="C46" s="141"/>
      <c r="D46" s="142"/>
      <c r="E46" s="142"/>
      <c r="F46" s="142"/>
      <c r="G46" s="142"/>
      <c r="H46" s="142"/>
      <c r="I46" s="142"/>
      <c r="J46" s="142"/>
      <c r="K46" s="142"/>
    </row>
    <row r="47" spans="1:24" ht="12.75" customHeight="1" x14ac:dyDescent="0.2">
      <c r="A47" s="80" t="s">
        <v>157</v>
      </c>
      <c r="B47" s="63">
        <v>17.55</v>
      </c>
      <c r="C47" s="141"/>
      <c r="D47" s="142"/>
      <c r="E47" s="142"/>
      <c r="F47" s="142"/>
      <c r="G47" s="142"/>
      <c r="H47" s="142"/>
      <c r="I47" s="142"/>
      <c r="J47" s="142"/>
      <c r="K47" s="142"/>
    </row>
    <row r="48" spans="1:24" ht="12.75" customHeight="1" x14ac:dyDescent="0.2">
      <c r="A48" s="61"/>
      <c r="B48" s="84"/>
      <c r="C48" s="142"/>
      <c r="D48" s="142"/>
      <c r="E48" s="142"/>
      <c r="F48" s="142"/>
      <c r="G48" s="142"/>
      <c r="H48" s="142"/>
      <c r="I48" s="142"/>
      <c r="J48" s="142"/>
      <c r="K48" s="142"/>
    </row>
    <row r="49" spans="1:11" ht="12.75" customHeight="1" x14ac:dyDescent="0.2">
      <c r="A49" s="61"/>
      <c r="B49" s="63"/>
      <c r="C49" s="142"/>
      <c r="D49" s="142"/>
      <c r="E49" s="142"/>
      <c r="F49" s="142"/>
      <c r="G49" s="142"/>
      <c r="H49" s="142"/>
      <c r="I49" s="142"/>
      <c r="J49" s="142"/>
      <c r="K49" s="142"/>
    </row>
    <row r="50" spans="1:11" ht="42" customHeight="1" x14ac:dyDescent="0.2">
      <c r="A50" s="62" t="s">
        <v>158</v>
      </c>
      <c r="B50" s="136" t="s">
        <v>159</v>
      </c>
      <c r="C50" s="142"/>
      <c r="D50" s="142"/>
      <c r="E50" s="142"/>
      <c r="F50" s="142"/>
      <c r="G50" s="142"/>
      <c r="H50" s="142"/>
      <c r="I50" s="142"/>
      <c r="J50" s="142"/>
      <c r="K50" s="142"/>
    </row>
    <row r="51" spans="1:11" x14ac:dyDescent="0.2">
      <c r="A51" s="81" t="s">
        <v>293</v>
      </c>
      <c r="B51" s="63">
        <v>13.61</v>
      </c>
      <c r="C51" s="141"/>
      <c r="D51" s="142"/>
      <c r="E51" s="142"/>
      <c r="F51" s="142"/>
      <c r="G51" s="142"/>
      <c r="H51" s="142"/>
      <c r="I51" s="142"/>
      <c r="J51" s="142"/>
      <c r="K51" s="142"/>
    </row>
    <row r="52" spans="1:11" x14ac:dyDescent="0.2">
      <c r="A52" s="81" t="s">
        <v>294</v>
      </c>
      <c r="B52" s="63">
        <v>14.58</v>
      </c>
      <c r="C52" s="141"/>
      <c r="D52" s="142"/>
      <c r="E52" s="142"/>
      <c r="F52" s="142"/>
      <c r="G52" s="142"/>
      <c r="H52" s="142"/>
      <c r="I52" s="142"/>
      <c r="J52" s="142"/>
      <c r="K52" s="142"/>
    </row>
    <row r="53" spans="1:11" x14ac:dyDescent="0.2">
      <c r="A53" s="81" t="s">
        <v>295</v>
      </c>
      <c r="B53" s="63">
        <v>16.09</v>
      </c>
      <c r="C53" s="141"/>
      <c r="D53" s="142"/>
      <c r="E53" s="142"/>
      <c r="F53" s="142"/>
      <c r="G53" s="142"/>
      <c r="H53" s="142"/>
      <c r="I53" s="142"/>
      <c r="J53" s="142"/>
      <c r="K53" s="142"/>
    </row>
    <row r="54" spans="1:11" x14ac:dyDescent="0.2">
      <c r="A54" s="81" t="s">
        <v>160</v>
      </c>
      <c r="B54" s="63">
        <v>16.77</v>
      </c>
      <c r="C54" s="141"/>
      <c r="D54" s="142"/>
      <c r="E54" s="142"/>
      <c r="F54" s="142"/>
      <c r="G54" s="142"/>
      <c r="H54" s="142"/>
      <c r="I54" s="142"/>
      <c r="J54" s="142"/>
      <c r="K54" s="142"/>
    </row>
    <row r="55" spans="1:11" x14ac:dyDescent="0.2">
      <c r="A55" s="81" t="s">
        <v>161</v>
      </c>
      <c r="B55" s="63">
        <v>19.260000000000002</v>
      </c>
      <c r="C55" s="141"/>
      <c r="D55" s="142"/>
      <c r="E55" s="142"/>
      <c r="F55" s="142"/>
      <c r="G55" s="142"/>
      <c r="H55" s="142"/>
      <c r="I55" s="142"/>
      <c r="J55" s="142"/>
      <c r="K55" s="142"/>
    </row>
    <row r="56" spans="1:11" x14ac:dyDescent="0.2">
      <c r="A56" s="81" t="s">
        <v>162</v>
      </c>
      <c r="B56" s="63">
        <v>20.440000000000001</v>
      </c>
      <c r="C56" s="141"/>
      <c r="D56" s="142"/>
      <c r="E56" s="142"/>
      <c r="F56" s="142"/>
      <c r="G56" s="142"/>
      <c r="H56" s="142"/>
      <c r="I56" s="142"/>
      <c r="J56" s="142"/>
      <c r="K56" s="142"/>
    </row>
    <row r="57" spans="1:11" x14ac:dyDescent="0.2">
      <c r="A57" s="81" t="s">
        <v>163</v>
      </c>
      <c r="B57" s="63">
        <v>21.06</v>
      </c>
      <c r="C57" s="141"/>
      <c r="D57" s="142"/>
      <c r="E57" s="142"/>
      <c r="F57" s="142"/>
      <c r="G57" s="142"/>
      <c r="H57" s="142"/>
      <c r="I57" s="142"/>
      <c r="J57" s="142"/>
      <c r="K57" s="142"/>
    </row>
    <row r="58" spans="1:11" x14ac:dyDescent="0.2">
      <c r="A58" s="62"/>
      <c r="B58" s="84"/>
      <c r="C58" s="142"/>
      <c r="D58" s="142"/>
      <c r="E58" s="142"/>
      <c r="F58" s="142"/>
      <c r="G58" s="142"/>
      <c r="H58" s="142"/>
      <c r="I58" s="142"/>
      <c r="J58" s="142"/>
      <c r="K58" s="142"/>
    </row>
    <row r="59" spans="1:11" x14ac:dyDescent="0.2">
      <c r="A59" s="62"/>
      <c r="B59" s="83"/>
      <c r="C59" s="142"/>
      <c r="D59" s="142"/>
      <c r="E59" s="142"/>
      <c r="F59" s="142"/>
      <c r="G59" s="142"/>
      <c r="H59" s="142"/>
      <c r="I59" s="142"/>
      <c r="J59" s="142"/>
      <c r="K59" s="142"/>
    </row>
    <row r="60" spans="1:11" ht="12.75" customHeight="1" x14ac:dyDescent="0.2">
      <c r="A60" s="80" t="s">
        <v>130</v>
      </c>
      <c r="B60" s="63">
        <v>14.03</v>
      </c>
      <c r="C60" s="141"/>
      <c r="D60" s="142"/>
      <c r="E60" s="142"/>
      <c r="F60" s="142"/>
      <c r="G60" s="142"/>
      <c r="H60" s="142"/>
      <c r="I60" s="142"/>
      <c r="J60" s="142"/>
      <c r="K60" s="142"/>
    </row>
    <row r="61" spans="1:11" x14ac:dyDescent="0.2">
      <c r="A61" s="62"/>
      <c r="B61" s="84"/>
      <c r="C61" s="142"/>
      <c r="D61" s="142"/>
      <c r="E61" s="142"/>
      <c r="F61" s="142"/>
      <c r="G61" s="142"/>
      <c r="H61" s="142"/>
      <c r="I61" s="142"/>
      <c r="J61" s="142"/>
      <c r="K61" s="142"/>
    </row>
    <row r="62" spans="1:11" x14ac:dyDescent="0.2">
      <c r="A62" s="62"/>
      <c r="B62" s="63"/>
      <c r="C62" s="142"/>
      <c r="D62" s="142"/>
      <c r="E62" s="142"/>
      <c r="F62" s="142"/>
      <c r="G62" s="142"/>
      <c r="H62" s="142"/>
      <c r="I62" s="142"/>
      <c r="J62" s="142"/>
      <c r="K62" s="142"/>
    </row>
    <row r="63" spans="1:11" ht="12.75" customHeight="1" x14ac:dyDescent="0.2">
      <c r="A63" s="91" t="s">
        <v>59</v>
      </c>
      <c r="B63" s="83"/>
      <c r="C63" s="142"/>
      <c r="D63" s="142"/>
      <c r="E63" s="142"/>
      <c r="F63" s="142"/>
      <c r="G63" s="142"/>
      <c r="H63" s="142"/>
      <c r="I63" s="142"/>
      <c r="J63" s="142"/>
      <c r="K63" s="142"/>
    </row>
    <row r="64" spans="1:11" ht="12.75" customHeight="1" x14ac:dyDescent="0.2">
      <c r="A64" s="80"/>
      <c r="B64" s="63">
        <v>10.63</v>
      </c>
      <c r="C64" s="141"/>
      <c r="D64" s="142"/>
      <c r="E64" s="142"/>
      <c r="F64" s="142"/>
      <c r="G64" s="142"/>
      <c r="H64" s="142"/>
      <c r="I64" s="142"/>
      <c r="J64" s="142"/>
      <c r="K64" s="142"/>
    </row>
    <row r="65" spans="1:13" s="98" customFormat="1" ht="12.75" customHeight="1" x14ac:dyDescent="0.2">
      <c r="A65" s="106" t="s">
        <v>60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97"/>
    </row>
    <row r="66" spans="1:13" s="98" customFormat="1" ht="12.75" customHeight="1" x14ac:dyDescent="0.2">
      <c r="A66" s="103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1:13" ht="12.75" customHeight="1" x14ac:dyDescent="0.2">
      <c r="A67" s="107" t="s">
        <v>285</v>
      </c>
      <c r="B67" s="108" t="s">
        <v>286</v>
      </c>
      <c r="C67" s="109" t="s">
        <v>283</v>
      </c>
      <c r="D67" s="110" t="s">
        <v>274</v>
      </c>
      <c r="E67" s="111" t="s">
        <v>275</v>
      </c>
      <c r="F67" s="112" t="s">
        <v>276</v>
      </c>
      <c r="G67" s="113" t="s">
        <v>277</v>
      </c>
      <c r="H67" s="114" t="s">
        <v>61</v>
      </c>
      <c r="I67" s="114"/>
      <c r="J67" s="114"/>
      <c r="K67" s="114"/>
      <c r="L67" s="143"/>
      <c r="M67" s="143"/>
    </row>
  </sheetData>
  <conditionalFormatting sqref="B10:K10 B40:K40">
    <cfRule type="expression" dxfId="2771" priority="1238" stopIfTrue="1">
      <formula>AND(ISNUMBER(B$40),B$40&lt;=9.18)</formula>
    </cfRule>
    <cfRule type="expression" dxfId="2770" priority="1239" stopIfTrue="1">
      <formula>AND(ISNUMBER(B$40),B$40&lt;=9.34)</formula>
    </cfRule>
    <cfRule type="expression" dxfId="2769" priority="1240" stopIfTrue="1">
      <formula>AND(ISNUMBER(B$40),B$40&lt;=9.99)</formula>
    </cfRule>
    <cfRule type="expression" dxfId="2768" priority="1241" stopIfTrue="1">
      <formula>AND(ISNUMBER(B$40),B$40&lt;=14.99)</formula>
    </cfRule>
    <cfRule type="expression" dxfId="2767" priority="1242" stopIfTrue="1">
      <formula>AND(ISNUMBER(B$40),B$40&lt;=19.99)</formula>
    </cfRule>
    <cfRule type="expression" dxfId="2766" priority="1243" stopIfTrue="1">
      <formula>AND(ISNUMBER(B$40),B$40&lt;=24.99)</formula>
    </cfRule>
    <cfRule type="expression" dxfId="2765" priority="1244" stopIfTrue="1">
      <formula>AND(ISNUMBER(B$40),B$40&gt;=25)</formula>
    </cfRule>
  </conditionalFormatting>
  <conditionalFormatting sqref="B11:K11 B41:K41">
    <cfRule type="expression" dxfId="2764" priority="1245" stopIfTrue="1">
      <formula>AND(ISNUMBER(B$41),B$41&lt;=9.18)</formula>
    </cfRule>
  </conditionalFormatting>
  <conditionalFormatting sqref="B11:K11 B41:K41">
    <cfRule type="expression" dxfId="2763" priority="1246" stopIfTrue="1">
      <formula>AND(ISNUMBER(B$41),B$41&lt;=9.34)</formula>
    </cfRule>
  </conditionalFormatting>
  <conditionalFormatting sqref="B11:K11 B41:K41">
    <cfRule type="expression" dxfId="2762" priority="1247" stopIfTrue="1">
      <formula>AND(ISNUMBER(B$41),B$41&lt;=9.99)</formula>
    </cfRule>
  </conditionalFormatting>
  <conditionalFormatting sqref="B11:K11 B41:K41">
    <cfRule type="expression" dxfId="2761" priority="1248" stopIfTrue="1">
      <formula>AND(ISNUMBER(B$41),B$41&lt;=14.99)</formula>
    </cfRule>
  </conditionalFormatting>
  <conditionalFormatting sqref="B11:K11 B41:K41">
    <cfRule type="expression" dxfId="2760" priority="1249" stopIfTrue="1">
      <formula>AND(ISNUMBER(B$41),B$41&lt;=19.99)</formula>
    </cfRule>
  </conditionalFormatting>
  <conditionalFormatting sqref="B11:K11 B41:K41">
    <cfRule type="expression" dxfId="2759" priority="1250" stopIfTrue="1">
      <formula>AND(ISNUMBER(B$41),B$41&lt;=24.99)</formula>
    </cfRule>
  </conditionalFormatting>
  <conditionalFormatting sqref="B11:K11 B41:K41">
    <cfRule type="expression" dxfId="2758" priority="1251" stopIfTrue="1">
      <formula>AND(ISNUMBER(B$41),B$41&gt;=25)</formula>
    </cfRule>
  </conditionalFormatting>
  <conditionalFormatting sqref="B12:K12 B42:K42">
    <cfRule type="expression" dxfId="2757" priority="1252" stopIfTrue="1">
      <formula>AND(ISNUMBER(B$42),B$42&lt;=9.18)</formula>
    </cfRule>
  </conditionalFormatting>
  <conditionalFormatting sqref="B12:K12 B42:K42">
    <cfRule type="expression" dxfId="2756" priority="1253" stopIfTrue="1">
      <formula>AND(ISNUMBER(B$42),B$42&lt;=9.34)</formula>
    </cfRule>
    <cfRule type="expression" dxfId="2755" priority="1258" stopIfTrue="1">
      <formula>AND(ISNUMBER(B$42),B$42&gt;=25)</formula>
    </cfRule>
  </conditionalFormatting>
  <conditionalFormatting sqref="B12:K12 B42:K42">
    <cfRule type="expression" dxfId="2754" priority="1254" stopIfTrue="1">
      <formula>AND(ISNUMBER(B$42),B$42&lt;=9.99)</formula>
    </cfRule>
    <cfRule type="expression" dxfId="2753" priority="1257" stopIfTrue="1">
      <formula>AND(ISNUMBER(B$42),B$42&lt;=24.99)</formula>
    </cfRule>
  </conditionalFormatting>
  <conditionalFormatting sqref="B12:K12 B42:K42">
    <cfRule type="expression" dxfId="2752" priority="1255" stopIfTrue="1">
      <formula>AND(ISNUMBER(B$42),B$42&lt;=14.99)</formula>
    </cfRule>
  </conditionalFormatting>
  <conditionalFormatting sqref="B12:K12 B42:K42">
    <cfRule type="expression" dxfId="2751" priority="1256" stopIfTrue="1">
      <formula>AND(ISNUMBER(B$42),B$42&lt;=19.99)</formula>
    </cfRule>
  </conditionalFormatting>
  <conditionalFormatting sqref="B13:K13 B43:K43">
    <cfRule type="expression" dxfId="2750" priority="1259" stopIfTrue="1">
      <formula>AND(ISNUMBER(B$43),B$43&lt;=9.18)</formula>
    </cfRule>
    <cfRule type="expression" dxfId="2749" priority="1260" stopIfTrue="1">
      <formula>AND(ISNUMBER(B$43),B$43&lt;=9.34)</formula>
    </cfRule>
    <cfRule type="expression" dxfId="2748" priority="1261" stopIfTrue="1">
      <formula>AND(ISNUMBER(B$43),B$43&lt;=9.99)</formula>
    </cfRule>
    <cfRule type="expression" dxfId="2747" priority="1262" stopIfTrue="1">
      <formula>AND(ISNUMBER(B$43),B$43&lt;=14.99)</formula>
    </cfRule>
    <cfRule type="expression" dxfId="2746" priority="1263" stopIfTrue="1">
      <formula>AND(ISNUMBER(B$43),B$43&lt;=19.99)</formula>
    </cfRule>
    <cfRule type="expression" dxfId="2745" priority="1264" stopIfTrue="1">
      <formula>AND(ISNUMBER(B$43),B$43&lt;=24.99)</formula>
    </cfRule>
    <cfRule type="expression" dxfId="2744" priority="1265" stopIfTrue="1">
      <formula>AND(ISNUMBER(B$43),B$43&gt;=25)</formula>
    </cfRule>
  </conditionalFormatting>
  <conditionalFormatting sqref="B14:K14 B44:K44">
    <cfRule type="expression" dxfId="2743" priority="1266" stopIfTrue="1">
      <formula>AND(ISNUMBER(B$44),B$44&lt;=9.18)</formula>
    </cfRule>
    <cfRule type="expression" dxfId="2742" priority="1267" stopIfTrue="1">
      <formula>AND(ISNUMBER(B$44),B$44&lt;=9.34)</formula>
    </cfRule>
    <cfRule type="expression" dxfId="2741" priority="1268" stopIfTrue="1">
      <formula>AND(ISNUMBER(B$44),B$44&lt;=9.99)</formula>
    </cfRule>
    <cfRule type="expression" dxfId="2740" priority="1269" stopIfTrue="1">
      <formula>AND(ISNUMBER(B$44),B$44&lt;=14.99)</formula>
    </cfRule>
    <cfRule type="expression" dxfId="2739" priority="1270" stopIfTrue="1">
      <formula>AND(ISNUMBER(B$44),B$44&lt;=19.99)</formula>
    </cfRule>
    <cfRule type="expression" dxfId="2738" priority="1271" stopIfTrue="1">
      <formula>AND(ISNUMBER(B$44),B$44&lt;=24.99)</formula>
    </cfRule>
    <cfRule type="expression" dxfId="2737" priority="1272" stopIfTrue="1">
      <formula>AND(ISNUMBER(B$44),B$44&gt;=25)</formula>
    </cfRule>
  </conditionalFormatting>
  <conditionalFormatting sqref="B15:K15 B45:K45">
    <cfRule type="expression" dxfId="2736" priority="1273" stopIfTrue="1">
      <formula>AND(ISNUMBER(B$45),B$45&lt;=9.18)</formula>
    </cfRule>
    <cfRule type="expression" dxfId="2735" priority="1274" stopIfTrue="1">
      <formula>AND(ISNUMBER(B$45),B$45&lt;=9.34)</formula>
    </cfRule>
    <cfRule type="expression" dxfId="2734" priority="1275" stopIfTrue="1">
      <formula>AND(ISNUMBER(B$45),B$45&lt;=9.99)</formula>
    </cfRule>
    <cfRule type="expression" dxfId="2733" priority="1276" stopIfTrue="1">
      <formula>AND(ISNUMBER(B$45),B$45&lt;=14.99)</formula>
    </cfRule>
    <cfRule type="expression" dxfId="2732" priority="1277" stopIfTrue="1">
      <formula>AND(ISNUMBER(B$45),B$45&lt;=19.99)</formula>
    </cfRule>
    <cfRule type="expression" dxfId="2731" priority="1278" stopIfTrue="1">
      <formula>AND(ISNUMBER(B$45),B$45&lt;=24.99)</formula>
    </cfRule>
    <cfRule type="expression" dxfId="2730" priority="1279" stopIfTrue="1">
      <formula>AND(ISNUMBER(B$45),B$45&gt;=25)</formula>
    </cfRule>
  </conditionalFormatting>
  <conditionalFormatting sqref="B16:K16 B46:K46">
    <cfRule type="expression" dxfId="2729" priority="1280" stopIfTrue="1">
      <formula>AND(ISNUMBER(B$46),B$46&lt;=9.18)</formula>
    </cfRule>
  </conditionalFormatting>
  <conditionalFormatting sqref="B16:K16 B46:K46">
    <cfRule type="expression" dxfId="2728" priority="1281" stopIfTrue="1">
      <formula>AND(ISNUMBER(B$46),B$46&lt;=9.34)</formula>
    </cfRule>
  </conditionalFormatting>
  <conditionalFormatting sqref="B16:K16 B46:K46">
    <cfRule type="expression" dxfId="2727" priority="1282" stopIfTrue="1">
      <formula>AND(ISNUMBER(B$46),B$46&lt;=9.99)</formula>
    </cfRule>
  </conditionalFormatting>
  <conditionalFormatting sqref="B16:K16 B46:K46">
    <cfRule type="expression" dxfId="2726" priority="1283" stopIfTrue="1">
      <formula>AND(ISNUMBER(B$46),B$46&lt;=14.99)</formula>
    </cfRule>
  </conditionalFormatting>
  <conditionalFormatting sqref="B16:K16 B46:K46">
    <cfRule type="expression" dxfId="2725" priority="1284" stopIfTrue="1">
      <formula>AND(ISNUMBER(B$46),B$46&lt;=19.99)</formula>
    </cfRule>
  </conditionalFormatting>
  <conditionalFormatting sqref="B16:K16 B46:K46">
    <cfRule type="expression" dxfId="2724" priority="1285" stopIfTrue="1">
      <formula>AND(ISNUMBER(B$46),B$46&lt;=24.99)</formula>
    </cfRule>
  </conditionalFormatting>
  <conditionalFormatting sqref="B16:K16 B46:K46">
    <cfRule type="expression" dxfId="2723" priority="1286" stopIfTrue="1">
      <formula>AND(ISNUMBER(B$46),B$46&gt;=25)</formula>
    </cfRule>
  </conditionalFormatting>
  <conditionalFormatting sqref="B17:K17 B47:K47">
    <cfRule type="expression" dxfId="2722" priority="1287" stopIfTrue="1">
      <formula>AND(ISNUMBER(B$47),B$47&lt;=9.18)</formula>
    </cfRule>
  </conditionalFormatting>
  <conditionalFormatting sqref="B17:K17 B47:K47">
    <cfRule type="expression" dxfId="2721" priority="1288" stopIfTrue="1">
      <formula>AND(ISNUMBER(B$47),B$47&lt;=9.34)</formula>
    </cfRule>
  </conditionalFormatting>
  <conditionalFormatting sqref="B17:K17 B47:K47">
    <cfRule type="expression" dxfId="2720" priority="1289" stopIfTrue="1">
      <formula>AND(ISNUMBER(B$47),B$47&lt;=9.99)</formula>
    </cfRule>
  </conditionalFormatting>
  <conditionalFormatting sqref="B17:K17 B47:K47">
    <cfRule type="expression" dxfId="2719" priority="1290" stopIfTrue="1">
      <formula>AND(ISNUMBER(B$47),B$47&lt;=14.99)</formula>
    </cfRule>
  </conditionalFormatting>
  <conditionalFormatting sqref="B17:K17 B47:K47">
    <cfRule type="expression" dxfId="2718" priority="1291" stopIfTrue="1">
      <formula>AND(ISNUMBER(B$47),B$47&lt;=19.99)</formula>
    </cfRule>
  </conditionalFormatting>
  <conditionalFormatting sqref="B17:K17 B47:K47">
    <cfRule type="expression" dxfId="2717" priority="1292" stopIfTrue="1">
      <formula>AND(ISNUMBER(B$47),B$47&lt;=24.99)</formula>
    </cfRule>
  </conditionalFormatting>
  <conditionalFormatting sqref="B17:K17 B47:K47">
    <cfRule type="expression" dxfId="2716" priority="1293" stopIfTrue="1">
      <formula>AND(ISNUMBER(B$47),B$47&gt;=25)</formula>
    </cfRule>
  </conditionalFormatting>
  <conditionalFormatting sqref="B18:K18 B48:K48">
    <cfRule type="expression" dxfId="2715" priority="1294" stopIfTrue="1">
      <formula>AND(ISNUMBER(B$48),B$48&lt;=9.18)</formula>
    </cfRule>
    <cfRule type="expression" dxfId="2714" priority="1295" stopIfTrue="1">
      <formula>AND(ISNUMBER(B$48),B$48&lt;=9.34)</formula>
    </cfRule>
    <cfRule type="expression" dxfId="2713" priority="1296" stopIfTrue="1">
      <formula>AND(ISNUMBER(B$48),B$48&lt;=9.99)</formula>
    </cfRule>
    <cfRule type="expression" dxfId="2712" priority="1297" stopIfTrue="1">
      <formula>AND(ISNUMBER(B$48),B$48&lt;=14.99)</formula>
    </cfRule>
    <cfRule type="expression" dxfId="2711" priority="1298" stopIfTrue="1">
      <formula>AND(ISNUMBER(B$48),B$48&lt;=19.99)</formula>
    </cfRule>
    <cfRule type="expression" dxfId="2710" priority="1299" stopIfTrue="1">
      <formula>AND(ISNUMBER(B$48),B$48&lt;=24.99)</formula>
    </cfRule>
    <cfRule type="expression" dxfId="2709" priority="1300" stopIfTrue="1">
      <formula>AND(ISNUMBER(B$48),B$48&gt;=25)</formula>
    </cfRule>
  </conditionalFormatting>
  <conditionalFormatting sqref="B19:K19 B49:K49">
    <cfRule type="expression" dxfId="2708" priority="1301" stopIfTrue="1">
      <formula>AND(ISNUMBER(B$49),B$49&lt;=9.18)</formula>
    </cfRule>
    <cfRule type="expression" dxfId="2707" priority="1302" stopIfTrue="1">
      <formula>AND(ISNUMBER(B$49),B$49&lt;=9.34)</formula>
    </cfRule>
    <cfRule type="expression" dxfId="2706" priority="1303" stopIfTrue="1">
      <formula>AND(ISNUMBER(B$49),B$49&lt;=9.99)</formula>
    </cfRule>
    <cfRule type="expression" dxfId="2705" priority="1304" stopIfTrue="1">
      <formula>AND(ISNUMBER(B$49),B$49&lt;=14.99)</formula>
    </cfRule>
    <cfRule type="expression" dxfId="2704" priority="1305" stopIfTrue="1">
      <formula>AND(ISNUMBER(B$49),B$49&lt;=19.99)</formula>
    </cfRule>
    <cfRule type="expression" dxfId="2703" priority="1306" stopIfTrue="1">
      <formula>AND(ISNUMBER(B$49),B$49&lt;=24.99)</formula>
    </cfRule>
    <cfRule type="expression" dxfId="2702" priority="1307" stopIfTrue="1">
      <formula>AND(ISNUMBER(B$49),B$49&gt;=25)</formula>
    </cfRule>
  </conditionalFormatting>
  <conditionalFormatting sqref="B20:K20 B50:K50">
    <cfRule type="expression" dxfId="2701" priority="1308" stopIfTrue="1">
      <formula>AND(ISNUMBER(B$50),B$50&lt;=9.18)</formula>
    </cfRule>
    <cfRule type="expression" dxfId="2700" priority="1309" stopIfTrue="1">
      <formula>AND(ISNUMBER(B$50),B$50&lt;=9.34)</formula>
    </cfRule>
    <cfRule type="expression" dxfId="2699" priority="1310" stopIfTrue="1">
      <formula>AND(ISNUMBER(B$50),B$50&lt;=9.99)</formula>
    </cfRule>
    <cfRule type="expression" dxfId="2698" priority="1311" stopIfTrue="1">
      <formula>AND(ISNUMBER(B$50),B$50&lt;=14.99)</formula>
    </cfRule>
    <cfRule type="expression" dxfId="2697" priority="1312" stopIfTrue="1">
      <formula>AND(ISNUMBER(B$50),B$50&lt;=19.99)</formula>
    </cfRule>
    <cfRule type="expression" dxfId="2696" priority="1313" stopIfTrue="1">
      <formula>AND(ISNUMBER(B$50),B$50&lt;=24.99)</formula>
    </cfRule>
    <cfRule type="expression" dxfId="2695" priority="1314" stopIfTrue="1">
      <formula>AND(ISNUMBER(B$50),B$50&gt;=25)</formula>
    </cfRule>
  </conditionalFormatting>
  <conditionalFormatting sqref="B21:K21 B51:K51">
    <cfRule type="expression" dxfId="2694" priority="1315" stopIfTrue="1">
      <formula>AND(ISNUMBER(B$51),B$51&lt;=9.18)</formula>
    </cfRule>
    <cfRule type="expression" dxfId="2693" priority="1316" stopIfTrue="1">
      <formula>AND(ISNUMBER(B$51),B$51&lt;=9.34)</formula>
    </cfRule>
    <cfRule type="expression" dxfId="2692" priority="1317" stopIfTrue="1">
      <formula>AND(ISNUMBER(B$51),B$51&lt;=9.99)</formula>
    </cfRule>
    <cfRule type="expression" dxfId="2691" priority="1318" stopIfTrue="1">
      <formula>AND(ISNUMBER(B$51),B$51&lt;=14.99)</formula>
    </cfRule>
    <cfRule type="expression" dxfId="2690" priority="1319" stopIfTrue="1">
      <formula>AND(ISNUMBER(B$51),B$51&lt;=19.99)</formula>
    </cfRule>
    <cfRule type="expression" dxfId="2689" priority="1320" stopIfTrue="1">
      <formula>AND(ISNUMBER(B$51),B$51&lt;=24.99)</formula>
    </cfRule>
    <cfRule type="expression" dxfId="2688" priority="1321" stopIfTrue="1">
      <formula>AND(ISNUMBER(B$51),B$51&gt;=25)</formula>
    </cfRule>
  </conditionalFormatting>
  <conditionalFormatting sqref="B22:K22 B52:K52">
    <cfRule type="expression" dxfId="2687" priority="1322" stopIfTrue="1">
      <formula>AND(ISNUMBER(B$52),B$52&lt;=9.18)</formula>
    </cfRule>
    <cfRule type="expression" dxfId="2686" priority="1323" stopIfTrue="1">
      <formula>AND(ISNUMBER(B$52),B$52&lt;=9.34)</formula>
    </cfRule>
    <cfRule type="expression" dxfId="2685" priority="1324" stopIfTrue="1">
      <formula>AND(ISNUMBER(B$52),B$52&lt;=9.99)</formula>
    </cfRule>
    <cfRule type="expression" dxfId="2684" priority="1325" stopIfTrue="1">
      <formula>AND(ISNUMBER(B$52),B$52&lt;=14.99)</formula>
    </cfRule>
    <cfRule type="expression" dxfId="2683" priority="1326" stopIfTrue="1">
      <formula>AND(ISNUMBER(B$52),B$52&lt;=19.99)</formula>
    </cfRule>
    <cfRule type="expression" dxfId="2682" priority="1327" stopIfTrue="1">
      <formula>AND(ISNUMBER(B$52),B$52&lt;=24.99)</formula>
    </cfRule>
    <cfRule type="expression" dxfId="2681" priority="1328" stopIfTrue="1">
      <formula>AND(ISNUMBER(B$52),B$52&gt;=25)</formula>
    </cfRule>
  </conditionalFormatting>
  <conditionalFormatting sqref="B23:K23 B53:K53">
    <cfRule type="expression" dxfId="2680" priority="1329" stopIfTrue="1">
      <formula>AND(ISNUMBER(B$53),B$53&lt;=9.18)</formula>
    </cfRule>
    <cfRule type="expression" dxfId="2679" priority="1330" stopIfTrue="1">
      <formula>AND(ISNUMBER(B$53),B$53&lt;=9.34)</formula>
    </cfRule>
    <cfRule type="expression" dxfId="2678" priority="1331" stopIfTrue="1">
      <formula>AND(ISNUMBER(B$53),B$53&lt;=9.99)</formula>
    </cfRule>
    <cfRule type="expression" dxfId="2677" priority="1332" stopIfTrue="1">
      <formula>AND(ISNUMBER(B$53),B$53&lt;=14.99)</formula>
    </cfRule>
    <cfRule type="expression" dxfId="2676" priority="1333" stopIfTrue="1">
      <formula>AND(ISNUMBER(B$53),B$53&lt;=19.99)</formula>
    </cfRule>
    <cfRule type="expression" dxfId="2675" priority="1334" stopIfTrue="1">
      <formula>AND(ISNUMBER(B$53),B$53&lt;=24.99)</formula>
    </cfRule>
    <cfRule type="expression" dxfId="2674" priority="1335" stopIfTrue="1">
      <formula>AND(ISNUMBER(B$53),B$53&gt;=25)</formula>
    </cfRule>
  </conditionalFormatting>
  <conditionalFormatting sqref="B24:K24 B54:K54">
    <cfRule type="expression" dxfId="2673" priority="1336" stopIfTrue="1">
      <formula>AND(ISNUMBER(B$54),B$54&lt;=9.18)</formula>
    </cfRule>
    <cfRule type="expression" dxfId="2672" priority="1337" stopIfTrue="1">
      <formula>AND(ISNUMBER(B$54),B$54&lt;=9.34)</formula>
    </cfRule>
    <cfRule type="expression" dxfId="2671" priority="1338" stopIfTrue="1">
      <formula>AND(ISNUMBER(B$54),B$54&lt;=9.99)</formula>
    </cfRule>
    <cfRule type="expression" dxfId="2670" priority="1339" stopIfTrue="1">
      <formula>AND(ISNUMBER(B$54),B$54&lt;=14.99)</formula>
    </cfRule>
    <cfRule type="expression" dxfId="2669" priority="1340" stopIfTrue="1">
      <formula>AND(ISNUMBER(B$54),B$54&lt;=19.99)</formula>
    </cfRule>
    <cfRule type="expression" dxfId="2668" priority="1341" stopIfTrue="1">
      <formula>AND(ISNUMBER(B$54),B$54&lt;=24.99)</formula>
    </cfRule>
    <cfRule type="expression" dxfId="2667" priority="1342" stopIfTrue="1">
      <formula>AND(ISNUMBER(B$54),B$54&gt;=25)</formula>
    </cfRule>
  </conditionalFormatting>
  <conditionalFormatting sqref="B25:K25 B55:K55">
    <cfRule type="expression" dxfId="2666" priority="1343" stopIfTrue="1">
      <formula>AND(ISNUMBER(B$55),B$55&lt;=9.18)</formula>
    </cfRule>
  </conditionalFormatting>
  <conditionalFormatting sqref="B25:K25 B55:K55">
    <cfRule type="expression" dxfId="2665" priority="1344" stopIfTrue="1">
      <formula>AND(ISNUMBER(B$55),B$55&lt;=9.34)</formula>
    </cfRule>
  </conditionalFormatting>
  <conditionalFormatting sqref="B25:K25 B55:K55">
    <cfRule type="expression" dxfId="2664" priority="1345" stopIfTrue="1">
      <formula>AND(ISNUMBER(B$55),B$55&lt;=9.99)</formula>
    </cfRule>
  </conditionalFormatting>
  <conditionalFormatting sqref="B25:K25 B55:K55">
    <cfRule type="expression" dxfId="2663" priority="1346" stopIfTrue="1">
      <formula>AND(ISNUMBER(B$55),B$55&lt;=14.99)</formula>
    </cfRule>
  </conditionalFormatting>
  <conditionalFormatting sqref="B25:K25 B55:K55">
    <cfRule type="expression" dxfId="2662" priority="1347" stopIfTrue="1">
      <formula>AND(ISNUMBER(B$55),B$55&lt;=19.99)</formula>
    </cfRule>
  </conditionalFormatting>
  <conditionalFormatting sqref="B25:K25 B55:K55">
    <cfRule type="expression" dxfId="2661" priority="1348" stopIfTrue="1">
      <formula>AND(ISNUMBER(B$55),B$55&lt;=24.99)</formula>
    </cfRule>
  </conditionalFormatting>
  <conditionalFormatting sqref="B25:K25 B55:K55">
    <cfRule type="expression" dxfId="2660" priority="1349" stopIfTrue="1">
      <formula>AND(ISNUMBER(B$55),B$55&gt;=25)</formula>
    </cfRule>
  </conditionalFormatting>
  <conditionalFormatting sqref="B26:K26 B56:K56">
    <cfRule type="expression" dxfId="2659" priority="1350" stopIfTrue="1">
      <formula>AND(ISNUMBER(B$56),B$56&lt;=9.18)</formula>
    </cfRule>
  </conditionalFormatting>
  <conditionalFormatting sqref="B26:K26 B56:K56">
    <cfRule type="expression" dxfId="2658" priority="1351" stopIfTrue="1">
      <formula>AND(ISNUMBER(B$56),B$56&lt;=9.34)</formula>
    </cfRule>
    <cfRule type="expression" dxfId="2657" priority="1356" stopIfTrue="1">
      <formula>AND(ISNUMBER(B$56),B$56&gt;=25)</formula>
    </cfRule>
  </conditionalFormatting>
  <conditionalFormatting sqref="B26:K26 B56:K56">
    <cfRule type="expression" dxfId="2656" priority="1352" stopIfTrue="1">
      <formula>AND(ISNUMBER(B$56),B$56&lt;=9.99)</formula>
    </cfRule>
  </conditionalFormatting>
  <conditionalFormatting sqref="B26:K26 B56:K56">
    <cfRule type="expression" dxfId="2655" priority="1353" stopIfTrue="1">
      <formula>AND(ISNUMBER(B$56),B$56&lt;=14.99)</formula>
    </cfRule>
  </conditionalFormatting>
  <conditionalFormatting sqref="B26:K26 B56:K56">
    <cfRule type="expression" dxfId="2654" priority="1354" stopIfTrue="1">
      <formula>AND(ISNUMBER(B$56),B$56&lt;=19.99)</formula>
    </cfRule>
  </conditionalFormatting>
  <conditionalFormatting sqref="B26:K26 B56:K56">
    <cfRule type="expression" dxfId="2653" priority="1355" stopIfTrue="1">
      <formula>AND(ISNUMBER(B$56),B$56&lt;=24.99)</formula>
    </cfRule>
  </conditionalFormatting>
  <conditionalFormatting sqref="B27:K27 B57:K57">
    <cfRule type="expression" dxfId="2652" priority="1357" stopIfTrue="1">
      <formula>AND(ISNUMBER(B$57),B$57&lt;=9.18)</formula>
    </cfRule>
  </conditionalFormatting>
  <conditionalFormatting sqref="B27:K27 B57:K57">
    <cfRule type="expression" dxfId="2651" priority="1358" stopIfTrue="1">
      <formula>AND(ISNUMBER(B$57),B$57&lt;=9.34)</formula>
    </cfRule>
  </conditionalFormatting>
  <conditionalFormatting sqref="B27:K27 B57:K57">
    <cfRule type="expression" dxfId="2650" priority="1359" stopIfTrue="1">
      <formula>AND(ISNUMBER(B$57),B$57&lt;=9.99)</formula>
    </cfRule>
  </conditionalFormatting>
  <conditionalFormatting sqref="B27:K27 B57:K57">
    <cfRule type="expression" dxfId="2649" priority="1360" stopIfTrue="1">
      <formula>AND(ISNUMBER(B$57),B$57&lt;=14.99)</formula>
    </cfRule>
  </conditionalFormatting>
  <conditionalFormatting sqref="B27:K27 B57:K57">
    <cfRule type="expression" dxfId="2648" priority="1361" stopIfTrue="1">
      <formula>AND(ISNUMBER(B$57),B$57&lt;=19.99)</formula>
    </cfRule>
  </conditionalFormatting>
  <conditionalFormatting sqref="B27:K27 B57:K57">
    <cfRule type="expression" dxfId="2647" priority="1362" stopIfTrue="1">
      <formula>AND(ISNUMBER(B$57),B$57&lt;=24.99)</formula>
    </cfRule>
  </conditionalFormatting>
  <conditionalFormatting sqref="B27:K27 B57:K57">
    <cfRule type="expression" dxfId="2646" priority="1363" stopIfTrue="1">
      <formula>AND(ISNUMBER(B$57),B$57&gt;=25)</formula>
    </cfRule>
  </conditionalFormatting>
  <conditionalFormatting sqref="B28:K28 B58:K58">
    <cfRule type="expression" dxfId="2645" priority="1364" stopIfTrue="1">
      <formula>AND(ISNUMBER(B$58),B$58&lt;=9.18)</formula>
    </cfRule>
  </conditionalFormatting>
  <conditionalFormatting sqref="B28:K28 B58:K58">
    <cfRule type="expression" dxfId="2644" priority="1365" stopIfTrue="1">
      <formula>AND(ISNUMBER(B$58),B$58&lt;=9.34)</formula>
    </cfRule>
  </conditionalFormatting>
  <conditionalFormatting sqref="B28:K28 B58:K58">
    <cfRule type="expression" dxfId="2643" priority="1366" stopIfTrue="1">
      <formula>AND(ISNUMBER(B$58),B$58&lt;=9.99)</formula>
    </cfRule>
  </conditionalFormatting>
  <conditionalFormatting sqref="B28:K28 B58:K58">
    <cfRule type="expression" dxfId="2642" priority="1367" stopIfTrue="1">
      <formula>AND(ISNUMBER(B$58),B$58&lt;=14.99)</formula>
    </cfRule>
  </conditionalFormatting>
  <conditionalFormatting sqref="B28:K28 B58:K58">
    <cfRule type="expression" dxfId="2641" priority="1368" stopIfTrue="1">
      <formula>AND(ISNUMBER(B$58),B$58&lt;=19.99)</formula>
    </cfRule>
  </conditionalFormatting>
  <conditionalFormatting sqref="B28:K28 B58:K58">
    <cfRule type="expression" dxfId="2640" priority="1369" stopIfTrue="1">
      <formula>AND(ISNUMBER(B$58),B$58&lt;=24.99)</formula>
    </cfRule>
  </conditionalFormatting>
  <conditionalFormatting sqref="B28:K28 B58:K58">
    <cfRule type="expression" dxfId="2639" priority="1370" stopIfTrue="1">
      <formula>AND(ISNUMBER(B$58),B$58&gt;=25)</formula>
    </cfRule>
  </conditionalFormatting>
  <conditionalFormatting sqref="B29:K29 B59:K59">
    <cfRule type="expression" dxfId="2638" priority="1371" stopIfTrue="1">
      <formula>AND(ISNUMBER(B$59),B$59&lt;=9.18)</formula>
    </cfRule>
  </conditionalFormatting>
  <conditionalFormatting sqref="B29:K29 B59:K59">
    <cfRule type="expression" dxfId="2637" priority="1372" stopIfTrue="1">
      <formula>AND(ISNUMBER(B$59),B$59&lt;=9.34)</formula>
    </cfRule>
  </conditionalFormatting>
  <conditionalFormatting sqref="B29:K29 B59:K59">
    <cfRule type="expression" dxfId="2636" priority="1373" stopIfTrue="1">
      <formula>AND(ISNUMBER(B$59),B$59&lt;=9.99)</formula>
    </cfRule>
  </conditionalFormatting>
  <conditionalFormatting sqref="B29:K29 B59:K59">
    <cfRule type="expression" dxfId="2635" priority="1374" stopIfTrue="1">
      <formula>AND(ISNUMBER(B$59),B$59&lt;=14.99)</formula>
    </cfRule>
  </conditionalFormatting>
  <conditionalFormatting sqref="B29:K29 B59:K59">
    <cfRule type="expression" dxfId="2634" priority="1375" stopIfTrue="1">
      <formula>AND(ISNUMBER(B$59),B$59&lt;=19.99)</formula>
    </cfRule>
  </conditionalFormatting>
  <conditionalFormatting sqref="B29:K29 B59:K59">
    <cfRule type="expression" dxfId="2633" priority="1376" stopIfTrue="1">
      <formula>AND(ISNUMBER(B$59),B$59&lt;=24.99)</formula>
    </cfRule>
  </conditionalFormatting>
  <conditionalFormatting sqref="B29:K29 B59:K59">
    <cfRule type="expression" dxfId="2632" priority="1377" stopIfTrue="1">
      <formula>AND(ISNUMBER(B$59),B$59&gt;=25)</formula>
    </cfRule>
  </conditionalFormatting>
  <conditionalFormatting sqref="B30:K30 B60:K60">
    <cfRule type="expression" dxfId="2631" priority="1378" stopIfTrue="1">
      <formula>AND(ISNUMBER(B$60),B$60&lt;=9.18)</formula>
    </cfRule>
  </conditionalFormatting>
  <conditionalFormatting sqref="B30:K30 B60:K60">
    <cfRule type="expression" dxfId="2630" priority="1379" stopIfTrue="1">
      <formula>AND(ISNUMBER(B$60),B$60&lt;=9.34)</formula>
    </cfRule>
  </conditionalFormatting>
  <conditionalFormatting sqref="B30:K30 B60:K60">
    <cfRule type="expression" dxfId="2629" priority="1380" stopIfTrue="1">
      <formula>AND(ISNUMBER(B$60),B$60&lt;=9.99)</formula>
    </cfRule>
  </conditionalFormatting>
  <conditionalFormatting sqref="B30:K30 B60:K60">
    <cfRule type="expression" dxfId="2628" priority="1381" stopIfTrue="1">
      <formula>AND(ISNUMBER(B$60),B$60&lt;=14.99)</formula>
    </cfRule>
  </conditionalFormatting>
  <conditionalFormatting sqref="B30:K30 B60:K60">
    <cfRule type="expression" dxfId="2627" priority="1382" stopIfTrue="1">
      <formula>AND(ISNUMBER(B$60),B$60&lt;=19.99)</formula>
    </cfRule>
  </conditionalFormatting>
  <conditionalFormatting sqref="B30:K30 B60:K60">
    <cfRule type="expression" dxfId="2626" priority="1383" stopIfTrue="1">
      <formula>AND(ISNUMBER(B$60),B$60&lt;=24.99)</formula>
    </cfRule>
  </conditionalFormatting>
  <conditionalFormatting sqref="B30:K30 B60:K60">
    <cfRule type="expression" dxfId="2625" priority="1384" stopIfTrue="1">
      <formula>AND(ISNUMBER(B$60),B$60&gt;=25)</formula>
    </cfRule>
  </conditionalFormatting>
  <conditionalFormatting sqref="B31:K31 B61:K61">
    <cfRule type="expression" dxfId="2624" priority="1385" stopIfTrue="1">
      <formula>AND(ISNUMBER(B$61),B$61&lt;=9.18)</formula>
    </cfRule>
  </conditionalFormatting>
  <conditionalFormatting sqref="B31:K31 B61:K61">
    <cfRule type="expression" dxfId="2623" priority="1386" stopIfTrue="1">
      <formula>AND(ISNUMBER(B$61),B$61&lt;=9.34)</formula>
    </cfRule>
  </conditionalFormatting>
  <conditionalFormatting sqref="B31:K31 B61:K61">
    <cfRule type="expression" dxfId="2622" priority="1387" stopIfTrue="1">
      <formula>AND(ISNUMBER(B$61),B$61&lt;=9.99)</formula>
    </cfRule>
  </conditionalFormatting>
  <conditionalFormatting sqref="B31:K31 B61:K61">
    <cfRule type="expression" dxfId="2621" priority="1388" stopIfTrue="1">
      <formula>AND(ISNUMBER(B$61),B$61&lt;=14.99)</formula>
    </cfRule>
  </conditionalFormatting>
  <conditionalFormatting sqref="B31:K31 B61:K61">
    <cfRule type="expression" dxfId="2620" priority="1389" stopIfTrue="1">
      <formula>AND(ISNUMBER(B$61),B$61&lt;=19.99)</formula>
    </cfRule>
  </conditionalFormatting>
  <conditionalFormatting sqref="B31:K31 B61:K61">
    <cfRule type="expression" dxfId="2619" priority="1390" stopIfTrue="1">
      <formula>AND(ISNUMBER(B$61),B$61&lt;=24.99)</formula>
    </cfRule>
  </conditionalFormatting>
  <conditionalFormatting sqref="B31:K31 B61:K61">
    <cfRule type="expression" dxfId="2618" priority="1391" stopIfTrue="1">
      <formula>AND(ISNUMBER(B$61),B$61&gt;=25)</formula>
    </cfRule>
  </conditionalFormatting>
  <conditionalFormatting sqref="B32:K32 B62:K62">
    <cfRule type="expression" dxfId="2617" priority="1392" stopIfTrue="1">
      <formula>AND(ISNUMBER(B$62),B$62&lt;=9.18)</formula>
    </cfRule>
  </conditionalFormatting>
  <conditionalFormatting sqref="B32:K32 B62:K62">
    <cfRule type="expression" dxfId="2616" priority="1393" stopIfTrue="1">
      <formula>AND(ISNUMBER(B$62),B$62&lt;=9.34)</formula>
    </cfRule>
  </conditionalFormatting>
  <conditionalFormatting sqref="B32:K32 B62:K62">
    <cfRule type="expression" dxfId="2615" priority="1394" stopIfTrue="1">
      <formula>AND(ISNUMBER(B$62),B$62&lt;=9.99)</formula>
    </cfRule>
  </conditionalFormatting>
  <conditionalFormatting sqref="B32:K32 B62:K62">
    <cfRule type="expression" dxfId="2614" priority="1395" stopIfTrue="1">
      <formula>AND(ISNUMBER(B$62),B$62&lt;=14.99)</formula>
    </cfRule>
  </conditionalFormatting>
  <conditionalFormatting sqref="B32:K32 B62:K62">
    <cfRule type="expression" dxfId="2613" priority="1396" stopIfTrue="1">
      <formula>AND(ISNUMBER(B$62),B$62&lt;=19.99)</formula>
    </cfRule>
  </conditionalFormatting>
  <conditionalFormatting sqref="B32:K32 B62:K62">
    <cfRule type="expression" dxfId="2612" priority="1397" stopIfTrue="1">
      <formula>AND(ISNUMBER(B$62),B$62&lt;=24.99)</formula>
    </cfRule>
  </conditionalFormatting>
  <conditionalFormatting sqref="B32:K32 B62:K62">
    <cfRule type="expression" dxfId="2611" priority="1398" stopIfTrue="1">
      <formula>AND(ISNUMBER(B$62),B$62&gt;=25)</formula>
    </cfRule>
  </conditionalFormatting>
  <conditionalFormatting sqref="B33:K33 B63:K63">
    <cfRule type="expression" dxfId="2610" priority="1399" stopIfTrue="1">
      <formula>AND(ISNUMBER(B$63),B$63&lt;=9.18)</formula>
    </cfRule>
  </conditionalFormatting>
  <conditionalFormatting sqref="B33:K33 B63:K63">
    <cfRule type="expression" dxfId="2609" priority="1400" stopIfTrue="1">
      <formula>AND(ISNUMBER(B$63),B$63&lt;=9.34)</formula>
    </cfRule>
  </conditionalFormatting>
  <conditionalFormatting sqref="B33:K33 B63:K63">
    <cfRule type="expression" dxfId="2608" priority="1401" stopIfTrue="1">
      <formula>AND(ISNUMBER(B$63),B$63&lt;=9.99)</formula>
    </cfRule>
  </conditionalFormatting>
  <conditionalFormatting sqref="B33:K33 B63:K63">
    <cfRule type="expression" dxfId="2607" priority="1402" stopIfTrue="1">
      <formula>AND(ISNUMBER(B$63),B$63&lt;=14.99)</formula>
    </cfRule>
  </conditionalFormatting>
  <conditionalFormatting sqref="B33:K33 B63:K63">
    <cfRule type="expression" dxfId="2606" priority="1403" stopIfTrue="1">
      <formula>AND(ISNUMBER(B$63),B$63&lt;=19.99)</formula>
    </cfRule>
  </conditionalFormatting>
  <conditionalFormatting sqref="B33:K33 B63:K63">
    <cfRule type="expression" dxfId="2605" priority="1404" stopIfTrue="1">
      <formula>AND(ISNUMBER(B$63),B$63&lt;=24.99)</formula>
    </cfRule>
  </conditionalFormatting>
  <conditionalFormatting sqref="B33:K33 B63:K63">
    <cfRule type="expression" dxfId="2604" priority="1405" stopIfTrue="1">
      <formula>AND(ISNUMBER(B$63),B$63&gt;=25)</formula>
    </cfRule>
  </conditionalFormatting>
  <conditionalFormatting sqref="B34:K34 B64:K64">
    <cfRule type="expression" dxfId="2603" priority="1406" stopIfTrue="1">
      <formula>AND(ISNUMBER(B$64),B$64&lt;=9.18)</formula>
    </cfRule>
    <cfRule type="expression" dxfId="2602" priority="1407" stopIfTrue="1">
      <formula>AND(ISNUMBER(B$64),B$64&lt;=9.34)</formula>
    </cfRule>
    <cfRule type="expression" dxfId="2601" priority="1408" stopIfTrue="1">
      <formula>AND(ISNUMBER(B$64),B$64&lt;=9.99)</formula>
    </cfRule>
    <cfRule type="expression" dxfId="2600" priority="1409" stopIfTrue="1">
      <formula>AND(ISNUMBER(B$64),B$64&lt;=14.99)</formula>
    </cfRule>
    <cfRule type="expression" dxfId="2599" priority="1410" stopIfTrue="1">
      <formula>AND(ISNUMBER(B$64),B$64&lt;=19.99)</formula>
    </cfRule>
    <cfRule type="expression" dxfId="2598" priority="1411" stopIfTrue="1">
      <formula>AND(ISNUMBER(B$64),B$64&lt;=24.99)</formula>
    </cfRule>
    <cfRule type="expression" dxfId="2597" priority="1412" stopIfTrue="1">
      <formula>AND(ISNUMBER(B$64),B$64&gt;=25)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6" tint="0.39997558519241921"/>
    <pageSetUpPr fitToPage="1"/>
  </sheetPr>
  <dimension ref="A1:X5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150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43191</v>
      </c>
    </row>
    <row r="6" spans="1:11" s="98" customFormat="1" ht="12.75" customHeight="1" x14ac:dyDescent="0.2">
      <c r="A6" s="99" t="s">
        <v>42</v>
      </c>
      <c r="B6" s="100">
        <v>43555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145</v>
      </c>
      <c r="B12" s="49">
        <v>1597</v>
      </c>
      <c r="C12" s="49">
        <v>1669</v>
      </c>
      <c r="D12" s="49">
        <v>1730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2"/>
      <c r="I15" s="49"/>
      <c r="J15" s="49"/>
      <c r="K15" s="49"/>
    </row>
    <row r="16" spans="1:11" ht="12.75" customHeight="1" x14ac:dyDescent="0.2">
      <c r="A16" s="46" t="s">
        <v>164</v>
      </c>
      <c r="B16" s="49">
        <v>1808</v>
      </c>
      <c r="C16" s="49">
        <v>1866</v>
      </c>
      <c r="D16" s="49">
        <v>2022</v>
      </c>
      <c r="E16" s="49">
        <v>2095</v>
      </c>
      <c r="F16" s="49">
        <v>2221</v>
      </c>
      <c r="G16" s="49">
        <v>2579</v>
      </c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6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 t="s">
        <v>165</v>
      </c>
      <c r="B19" s="49">
        <v>2604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2" t="s">
        <v>63</v>
      </c>
      <c r="C22" s="42" t="s">
        <v>64</v>
      </c>
      <c r="D22" s="42" t="s">
        <v>65</v>
      </c>
      <c r="E22" s="42" t="s">
        <v>66</v>
      </c>
      <c r="F22" s="42" t="s">
        <v>67</v>
      </c>
      <c r="G22" s="42" t="s">
        <v>105</v>
      </c>
      <c r="H22" s="42"/>
      <c r="I22" s="49"/>
      <c r="J22" s="49"/>
      <c r="K22" s="49"/>
    </row>
    <row r="23" spans="1:24" ht="12.75" customHeight="1" x14ac:dyDescent="0.2">
      <c r="A23" s="46" t="s">
        <v>147</v>
      </c>
      <c r="B23" s="49">
        <v>2230</v>
      </c>
      <c r="C23" s="49">
        <v>2286</v>
      </c>
      <c r="D23" s="49">
        <v>2373</v>
      </c>
      <c r="E23" s="49">
        <v>2525</v>
      </c>
      <c r="F23" s="49">
        <v>2590</v>
      </c>
      <c r="G23" s="49">
        <v>2860</v>
      </c>
      <c r="H23" s="49"/>
      <c r="I23" s="49"/>
      <c r="J23" s="49"/>
      <c r="K23" s="49"/>
    </row>
    <row r="24" spans="1:24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24" ht="12.75" customHeight="1" x14ac:dyDescent="0.2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24" ht="12.75" customHeight="1" x14ac:dyDescent="0.2">
      <c r="A26" s="46"/>
      <c r="B26" s="175" t="s">
        <v>70</v>
      </c>
      <c r="C26" s="176"/>
      <c r="D26" s="177"/>
      <c r="E26" s="175" t="s">
        <v>71</v>
      </c>
      <c r="F26" s="176"/>
      <c r="G26" s="177"/>
      <c r="H26" s="175" t="s">
        <v>72</v>
      </c>
      <c r="I26" s="176"/>
      <c r="J26" s="177"/>
      <c r="K26" s="49"/>
    </row>
    <row r="27" spans="1:24" ht="12.75" customHeight="1" x14ac:dyDescent="0.2">
      <c r="A27" s="46"/>
      <c r="B27" s="42" t="s">
        <v>54</v>
      </c>
      <c r="C27" s="42" t="s">
        <v>166</v>
      </c>
      <c r="D27" s="42" t="s">
        <v>167</v>
      </c>
      <c r="E27" s="42" t="s">
        <v>54</v>
      </c>
      <c r="F27" s="42" t="s">
        <v>166</v>
      </c>
      <c r="G27" s="42" t="s">
        <v>167</v>
      </c>
      <c r="H27" s="42" t="s">
        <v>54</v>
      </c>
      <c r="I27" s="42" t="s">
        <v>166</v>
      </c>
      <c r="J27" s="42" t="s">
        <v>167</v>
      </c>
      <c r="K27" s="49"/>
    </row>
    <row r="28" spans="1:24" ht="12.75" customHeight="1" x14ac:dyDescent="0.2">
      <c r="A28" s="46" t="s">
        <v>148</v>
      </c>
      <c r="B28" s="49">
        <v>2566</v>
      </c>
      <c r="C28" s="49">
        <v>2750</v>
      </c>
      <c r="D28" s="49">
        <v>3011</v>
      </c>
      <c r="E28" s="49">
        <v>2731</v>
      </c>
      <c r="F28" s="49">
        <v>2991</v>
      </c>
      <c r="G28" s="49">
        <v>3294</v>
      </c>
      <c r="H28" s="49">
        <v>2990</v>
      </c>
      <c r="I28" s="49">
        <v>3292</v>
      </c>
      <c r="J28" s="49">
        <v>3551</v>
      </c>
      <c r="K28" s="49"/>
    </row>
    <row r="29" spans="1:24" s="98" customFormat="1" ht="12.75" customHeight="1" x14ac:dyDescent="0.2">
      <c r="A29" s="46" t="s">
        <v>149</v>
      </c>
      <c r="B29" s="49">
        <v>3042</v>
      </c>
      <c r="C29" s="49">
        <v>3266</v>
      </c>
      <c r="D29" s="49">
        <v>3431</v>
      </c>
      <c r="E29" s="49">
        <v>3243</v>
      </c>
      <c r="F29" s="49">
        <v>3405</v>
      </c>
      <c r="G29" s="49">
        <v>3759</v>
      </c>
      <c r="H29" s="49">
        <v>3401</v>
      </c>
      <c r="I29" s="49">
        <v>3843</v>
      </c>
      <c r="J29" s="49">
        <v>4457</v>
      </c>
      <c r="K29" s="49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s="98" customFormat="1" ht="12.75" customHeight="1" x14ac:dyDescent="0.2">
      <c r="A30" s="103"/>
      <c r="B30" s="103"/>
      <c r="C30" s="104"/>
      <c r="D30" s="104"/>
      <c r="E30" s="104"/>
      <c r="F30" s="104"/>
      <c r="G30" s="104"/>
      <c r="H30" s="104"/>
      <c r="I30" s="103"/>
      <c r="J30" s="104"/>
      <c r="K30" s="104"/>
      <c r="L30" s="103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s="98" customFormat="1" ht="12.75" customHeight="1" x14ac:dyDescent="0.2"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s="98" customFormat="1" ht="12.75" customHeight="1" x14ac:dyDescent="0.2"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11" ht="12.7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2" t="s">
        <v>76</v>
      </c>
      <c r="B34" s="102"/>
      <c r="I34" s="102"/>
    </row>
    <row r="35" spans="1:11" ht="12.75" customHeight="1" x14ac:dyDescent="0.2">
      <c r="A35" s="77" t="s">
        <v>44</v>
      </c>
      <c r="B35" s="73"/>
      <c r="C35" s="76"/>
      <c r="D35" s="55"/>
      <c r="E35" s="55"/>
      <c r="F35" s="55"/>
      <c r="G35" s="55"/>
      <c r="H35" s="55"/>
      <c r="I35" s="55"/>
      <c r="J35" s="55"/>
      <c r="K35" s="55"/>
    </row>
    <row r="36" spans="1:11" ht="12.75" customHeight="1" x14ac:dyDescent="0.2">
      <c r="A36" s="74">
        <v>0</v>
      </c>
      <c r="B36" s="73" t="s">
        <v>63</v>
      </c>
      <c r="C36" s="89" t="s">
        <v>64</v>
      </c>
      <c r="D36" s="89" t="s">
        <v>65</v>
      </c>
      <c r="E36" s="89"/>
      <c r="F36" s="89"/>
      <c r="G36" s="89"/>
      <c r="H36" s="89"/>
      <c r="I36" s="89"/>
      <c r="J36" s="89"/>
      <c r="K36" s="89"/>
    </row>
    <row r="37" spans="1:11" ht="12.75" customHeight="1" x14ac:dyDescent="0.2">
      <c r="A37" s="80" t="s">
        <v>145</v>
      </c>
      <c r="B37" s="63">
        <v>9.8000000000000007</v>
      </c>
      <c r="C37" s="105">
        <v>10.24</v>
      </c>
      <c r="D37" s="63">
        <v>10.61</v>
      </c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84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73" t="s">
        <v>93</v>
      </c>
      <c r="C40" s="89" t="s">
        <v>94</v>
      </c>
      <c r="D40" s="89" t="s">
        <v>95</v>
      </c>
      <c r="E40" s="89" t="s">
        <v>96</v>
      </c>
      <c r="F40" s="89" t="s">
        <v>97</v>
      </c>
      <c r="G40" s="89" t="s">
        <v>98</v>
      </c>
      <c r="H40" s="89"/>
      <c r="I40" s="63"/>
      <c r="J40" s="63"/>
      <c r="K40" s="63"/>
    </row>
    <row r="41" spans="1:11" ht="12.75" customHeight="1" x14ac:dyDescent="0.2">
      <c r="A41" s="80" t="s">
        <v>164</v>
      </c>
      <c r="B41" s="63">
        <v>11.09</v>
      </c>
      <c r="C41" s="105">
        <v>11.45</v>
      </c>
      <c r="D41" s="63">
        <v>12.4</v>
      </c>
      <c r="E41" s="63">
        <v>12.85</v>
      </c>
      <c r="F41" s="63">
        <v>13.63</v>
      </c>
      <c r="G41" s="63">
        <v>15.82</v>
      </c>
      <c r="H41" s="63"/>
      <c r="I41" s="63"/>
      <c r="J41" s="63"/>
      <c r="K41" s="63"/>
    </row>
    <row r="42" spans="1:11" ht="12.75" customHeight="1" x14ac:dyDescent="0.2">
      <c r="A42" s="61"/>
      <c r="B42" s="84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139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80" t="s">
        <v>165</v>
      </c>
      <c r="B44" s="63">
        <v>15.98</v>
      </c>
      <c r="C44" s="105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84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2.75" customHeight="1" x14ac:dyDescent="0.2">
      <c r="A47" s="61"/>
      <c r="B47" s="73" t="s">
        <v>63</v>
      </c>
      <c r="C47" s="89" t="s">
        <v>64</v>
      </c>
      <c r="D47" s="89" t="s">
        <v>65</v>
      </c>
      <c r="E47" s="89" t="s">
        <v>66</v>
      </c>
      <c r="F47" s="89" t="s">
        <v>67</v>
      </c>
      <c r="G47" s="89" t="s">
        <v>105</v>
      </c>
      <c r="H47" s="89"/>
      <c r="I47" s="63"/>
      <c r="J47" s="63"/>
      <c r="K47" s="63"/>
    </row>
    <row r="48" spans="1:11" ht="12.75" customHeight="1" x14ac:dyDescent="0.2">
      <c r="A48" s="80" t="s">
        <v>147</v>
      </c>
      <c r="B48" s="63">
        <v>13.68</v>
      </c>
      <c r="C48" s="105">
        <v>14.02</v>
      </c>
      <c r="D48" s="63">
        <v>14.56</v>
      </c>
      <c r="E48" s="63">
        <v>15.49</v>
      </c>
      <c r="F48" s="63">
        <v>15.89</v>
      </c>
      <c r="G48" s="63">
        <v>17.55</v>
      </c>
      <c r="H48" s="63"/>
      <c r="I48" s="63"/>
      <c r="J48" s="63"/>
      <c r="K48" s="63"/>
    </row>
    <row r="49" spans="1:24" ht="12.75" customHeight="1" x14ac:dyDescent="0.2">
      <c r="A49" s="61"/>
      <c r="B49" s="84"/>
      <c r="C49" s="63"/>
      <c r="D49" s="63"/>
      <c r="E49" s="63"/>
      <c r="F49" s="63"/>
      <c r="G49" s="63"/>
      <c r="H49" s="63"/>
      <c r="I49" s="63"/>
      <c r="J49" s="63"/>
      <c r="K49" s="63"/>
    </row>
    <row r="50" spans="1:24" ht="12.75" customHeight="1" x14ac:dyDescent="0.2">
      <c r="A50" s="61"/>
      <c r="B50" s="63"/>
      <c r="C50" s="63"/>
      <c r="D50" s="63"/>
      <c r="E50" s="63"/>
      <c r="F50" s="63"/>
      <c r="G50" s="63"/>
      <c r="H50" s="63"/>
      <c r="I50" s="63"/>
      <c r="J50" s="63"/>
      <c r="K50" s="63"/>
    </row>
    <row r="51" spans="1:24" ht="12.75" customHeight="1" x14ac:dyDescent="0.2">
      <c r="A51" s="61"/>
      <c r="B51" s="178" t="s">
        <v>70</v>
      </c>
      <c r="C51" s="178"/>
      <c r="D51" s="178"/>
      <c r="E51" s="178" t="s">
        <v>71</v>
      </c>
      <c r="F51" s="178"/>
      <c r="G51" s="178"/>
      <c r="H51" s="178" t="s">
        <v>72</v>
      </c>
      <c r="I51" s="178"/>
      <c r="J51" s="178"/>
      <c r="K51" s="63"/>
    </row>
    <row r="52" spans="1:24" ht="12.75" customHeight="1" x14ac:dyDescent="0.2">
      <c r="A52" s="61"/>
      <c r="B52" s="73" t="s">
        <v>54</v>
      </c>
      <c r="C52" s="89" t="s">
        <v>166</v>
      </c>
      <c r="D52" s="89" t="s">
        <v>167</v>
      </c>
      <c r="E52" s="89" t="s">
        <v>54</v>
      </c>
      <c r="F52" s="89" t="s">
        <v>166</v>
      </c>
      <c r="G52" s="89" t="s">
        <v>167</v>
      </c>
      <c r="H52" s="89" t="s">
        <v>54</v>
      </c>
      <c r="I52" s="89" t="s">
        <v>166</v>
      </c>
      <c r="J52" s="89" t="s">
        <v>167</v>
      </c>
      <c r="K52" s="63"/>
    </row>
    <row r="53" spans="1:24" s="98" customFormat="1" ht="12.75" customHeight="1" x14ac:dyDescent="0.2">
      <c r="A53" s="80" t="s">
        <v>148</v>
      </c>
      <c r="B53" s="63">
        <v>15.74</v>
      </c>
      <c r="C53" s="105">
        <v>16.87</v>
      </c>
      <c r="D53" s="63">
        <v>18.47</v>
      </c>
      <c r="E53" s="63">
        <v>16.75</v>
      </c>
      <c r="F53" s="63">
        <v>18.350000000000001</v>
      </c>
      <c r="G53" s="63">
        <v>20.21</v>
      </c>
      <c r="H53" s="63">
        <v>18.34</v>
      </c>
      <c r="I53" s="63">
        <v>20.2</v>
      </c>
      <c r="J53" s="63">
        <v>21.79</v>
      </c>
      <c r="K53" s="63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24" s="98" customFormat="1" ht="12.75" customHeight="1" x14ac:dyDescent="0.2">
      <c r="A54" s="80" t="s">
        <v>149</v>
      </c>
      <c r="B54" s="63">
        <v>18.66</v>
      </c>
      <c r="C54" s="105">
        <v>20.04</v>
      </c>
      <c r="D54" s="63">
        <v>21.05</v>
      </c>
      <c r="E54" s="63">
        <v>19.899999999999999</v>
      </c>
      <c r="F54" s="63">
        <v>20.89</v>
      </c>
      <c r="G54" s="63">
        <v>23.06</v>
      </c>
      <c r="H54" s="63">
        <v>20.87</v>
      </c>
      <c r="I54" s="63">
        <v>23.58</v>
      </c>
      <c r="J54" s="63">
        <v>27.34</v>
      </c>
      <c r="K54" s="63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spans="1:24" ht="12.75" customHeight="1" x14ac:dyDescent="0.2">
      <c r="A55" s="106" t="s">
        <v>60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spans="1:24" s="98" customFormat="1" ht="12.75" customHeight="1" x14ac:dyDescent="0.2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spans="1:24" s="98" customFormat="1" ht="12.75" customHeight="1" x14ac:dyDescent="0.2">
      <c r="A57" s="107" t="s">
        <v>285</v>
      </c>
      <c r="B57" s="108" t="s">
        <v>286</v>
      </c>
      <c r="C57" s="109" t="s">
        <v>283</v>
      </c>
      <c r="D57" s="110" t="s">
        <v>274</v>
      </c>
      <c r="E57" s="111" t="s">
        <v>275</v>
      </c>
      <c r="F57" s="112" t="s">
        <v>276</v>
      </c>
      <c r="G57" s="113" t="s">
        <v>277</v>
      </c>
      <c r="H57" s="114" t="s">
        <v>61</v>
      </c>
      <c r="I57" s="114"/>
      <c r="J57" s="114"/>
      <c r="K57" s="114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</row>
  </sheetData>
  <mergeCells count="6">
    <mergeCell ref="B26:D26"/>
    <mergeCell ref="E26:G26"/>
    <mergeCell ref="H26:J26"/>
    <mergeCell ref="B51:D51"/>
    <mergeCell ref="E51:G51"/>
    <mergeCell ref="H51:J51"/>
  </mergeCells>
  <conditionalFormatting sqref="B11:K11 B36:K36">
    <cfRule type="expression" dxfId="2596" priority="958" stopIfTrue="1">
      <formula>AND(ISNUMBER(B$36),B$36&lt;=9.18)</formula>
    </cfRule>
    <cfRule type="expression" dxfId="2595" priority="959" stopIfTrue="1">
      <formula>AND(ISNUMBER(B$36),B$36&lt;=9.34)</formula>
    </cfRule>
    <cfRule type="expression" dxfId="2594" priority="960" stopIfTrue="1">
      <formula>AND(ISNUMBER(B$36),B$36&lt;=9.99)</formula>
    </cfRule>
    <cfRule type="expression" dxfId="2593" priority="961" stopIfTrue="1">
      <formula>AND(ISNUMBER(B$36),B$36&lt;=14.99)</formula>
    </cfRule>
    <cfRule type="expression" dxfId="2592" priority="962" stopIfTrue="1">
      <formula>AND(ISNUMBER(B$36),B$36&lt;=19.99)</formula>
    </cfRule>
    <cfRule type="expression" dxfId="2591" priority="963" stopIfTrue="1">
      <formula>AND(ISNUMBER(B$36),B$36&lt;=24.99)</formula>
    </cfRule>
    <cfRule type="expression" dxfId="2590" priority="964" stopIfTrue="1">
      <formula>AND(ISNUMBER(B$36),B$36&gt;=25)</formula>
    </cfRule>
  </conditionalFormatting>
  <conditionalFormatting sqref="B12:K12 B37:K37">
    <cfRule type="expression" dxfId="2589" priority="965" stopIfTrue="1">
      <formula>AND(ISNUMBER(B$37),B$37&lt;=9.18)</formula>
    </cfRule>
    <cfRule type="expression" dxfId="2588" priority="966" stopIfTrue="1">
      <formula>AND(ISNUMBER(B$37),B$37&lt;=9.34)</formula>
    </cfRule>
    <cfRule type="expression" dxfId="2587" priority="967" stopIfTrue="1">
      <formula>AND(ISNUMBER(B$37),B$37&lt;=9.99)</formula>
    </cfRule>
    <cfRule type="expression" dxfId="2586" priority="968" stopIfTrue="1">
      <formula>AND(ISNUMBER(B$37),B$37&lt;=14.99)</formula>
    </cfRule>
    <cfRule type="expression" dxfId="2585" priority="969" stopIfTrue="1">
      <formula>AND(ISNUMBER(B$37),B$37&lt;=19.99)</formula>
    </cfRule>
    <cfRule type="expression" dxfId="2584" priority="970" stopIfTrue="1">
      <formula>AND(ISNUMBER(B$37),B$37&lt;=24.99)</formula>
    </cfRule>
    <cfRule type="expression" dxfId="2583" priority="971" stopIfTrue="1">
      <formula>AND(ISNUMBER(B$37),B$37&gt;=25)</formula>
    </cfRule>
  </conditionalFormatting>
  <conditionalFormatting sqref="B13:K13 B38:K38">
    <cfRule type="expression" dxfId="2582" priority="972" stopIfTrue="1">
      <formula>AND(ISNUMBER(B$38),B$38&lt;=9.18)</formula>
    </cfRule>
    <cfRule type="expression" dxfId="2581" priority="973" stopIfTrue="1">
      <formula>AND(ISNUMBER(B$38),B$38&lt;=9.34)</formula>
    </cfRule>
    <cfRule type="expression" dxfId="2580" priority="974" stopIfTrue="1">
      <formula>AND(ISNUMBER(B$38),B$38&lt;=9.99)</formula>
    </cfRule>
    <cfRule type="expression" dxfId="2579" priority="975" stopIfTrue="1">
      <formula>AND(ISNUMBER(B$38),B$38&lt;=14.99)</formula>
    </cfRule>
    <cfRule type="expression" dxfId="2578" priority="976" stopIfTrue="1">
      <formula>AND(ISNUMBER(B$38),B$38&lt;=19.99)</formula>
    </cfRule>
    <cfRule type="expression" dxfId="2577" priority="977" stopIfTrue="1">
      <formula>AND(ISNUMBER(B$38),B$38&lt;=24.99)</formula>
    </cfRule>
    <cfRule type="expression" dxfId="2576" priority="978" stopIfTrue="1">
      <formula>AND(ISNUMBER(B$38),B$38&gt;=25)</formula>
    </cfRule>
  </conditionalFormatting>
  <conditionalFormatting sqref="B14:K14 B39:K39">
    <cfRule type="expression" dxfId="2575" priority="979" stopIfTrue="1">
      <formula>AND(ISNUMBER(B$39),B$39&lt;=9.18)</formula>
    </cfRule>
    <cfRule type="expression" dxfId="2574" priority="980" stopIfTrue="1">
      <formula>AND(ISNUMBER(B$39),B$39&lt;=9.34)</formula>
    </cfRule>
    <cfRule type="expression" dxfId="2573" priority="981" stopIfTrue="1">
      <formula>AND(ISNUMBER(B$39),B$39&lt;=9.99)</formula>
    </cfRule>
    <cfRule type="expression" dxfId="2572" priority="982" stopIfTrue="1">
      <formula>AND(ISNUMBER(B$39),B$39&lt;=14.99)</formula>
    </cfRule>
    <cfRule type="expression" dxfId="2571" priority="983" stopIfTrue="1">
      <formula>AND(ISNUMBER(B$39),B$39&lt;=19.99)</formula>
    </cfRule>
    <cfRule type="expression" dxfId="2570" priority="984" stopIfTrue="1">
      <formula>AND(ISNUMBER(B$39),B$39&lt;=24.99)</formula>
    </cfRule>
    <cfRule type="expression" dxfId="2569" priority="985" stopIfTrue="1">
      <formula>AND(ISNUMBER(B$39),B$39&gt;=25)</formula>
    </cfRule>
  </conditionalFormatting>
  <conditionalFormatting sqref="B15:K15 B40:K40">
    <cfRule type="expression" dxfId="2568" priority="986" stopIfTrue="1">
      <formula>AND(ISNUMBER(B$40),B$40&lt;=9.18)</formula>
    </cfRule>
    <cfRule type="expression" dxfId="2567" priority="987" stopIfTrue="1">
      <formula>AND(ISNUMBER(B$40),B$40&lt;=9.34)</formula>
    </cfRule>
    <cfRule type="expression" dxfId="2566" priority="988" stopIfTrue="1">
      <formula>AND(ISNUMBER(B$40),B$40&lt;=9.99)</formula>
    </cfRule>
    <cfRule type="expression" dxfId="2565" priority="989" stopIfTrue="1">
      <formula>AND(ISNUMBER(B$40),B$40&lt;=14.99)</formula>
    </cfRule>
    <cfRule type="expression" dxfId="2564" priority="990" stopIfTrue="1">
      <formula>AND(ISNUMBER(B$40),B$40&lt;=19.99)</formula>
    </cfRule>
    <cfRule type="expression" dxfId="2563" priority="991" stopIfTrue="1">
      <formula>AND(ISNUMBER(B$40),B$40&lt;=24.99)</formula>
    </cfRule>
    <cfRule type="expression" dxfId="2562" priority="992" stopIfTrue="1">
      <formula>AND(ISNUMBER(B$40),B$40&gt;=25)</formula>
    </cfRule>
  </conditionalFormatting>
  <conditionalFormatting sqref="B16:K16 B41:K41">
    <cfRule type="expression" dxfId="2561" priority="993" stopIfTrue="1">
      <formula>AND(ISNUMBER(B$41),B$41&lt;=9.18)</formula>
    </cfRule>
    <cfRule type="expression" dxfId="2560" priority="994" stopIfTrue="1">
      <formula>AND(ISNUMBER(B$41),B$41&lt;=9.34)</formula>
    </cfRule>
    <cfRule type="expression" dxfId="2559" priority="995" stopIfTrue="1">
      <formula>AND(ISNUMBER(B$41),B$41&lt;=9.99)</formula>
    </cfRule>
    <cfRule type="expression" dxfId="2558" priority="996" stopIfTrue="1">
      <formula>AND(ISNUMBER(B$41),B$41&lt;=14.99)</formula>
    </cfRule>
    <cfRule type="expression" dxfId="2557" priority="997" stopIfTrue="1">
      <formula>AND(ISNUMBER(B$41),B$41&lt;=19.99)</formula>
    </cfRule>
    <cfRule type="expression" dxfId="2556" priority="998" stopIfTrue="1">
      <formula>AND(ISNUMBER(B$41),B$41&lt;=24.99)</formula>
    </cfRule>
    <cfRule type="expression" dxfId="2555" priority="999" stopIfTrue="1">
      <formula>AND(ISNUMBER(B$41),B$41&gt;=25)</formula>
    </cfRule>
  </conditionalFormatting>
  <conditionalFormatting sqref="B17:K17 B42:K42">
    <cfRule type="expression" dxfId="2554" priority="1000" stopIfTrue="1">
      <formula>AND(ISNUMBER(B$42),B$42&lt;=9.18)</formula>
    </cfRule>
    <cfRule type="expression" dxfId="2553" priority="1001" stopIfTrue="1">
      <formula>AND(ISNUMBER(B$42),B$42&lt;=9.34)</formula>
    </cfRule>
    <cfRule type="expression" dxfId="2552" priority="1002" stopIfTrue="1">
      <formula>AND(ISNUMBER(B$42),B$42&lt;=9.99)</formula>
    </cfRule>
    <cfRule type="expression" dxfId="2551" priority="1003" stopIfTrue="1">
      <formula>AND(ISNUMBER(B$42),B$42&lt;=14.99)</formula>
    </cfRule>
    <cfRule type="expression" dxfId="2550" priority="1004" stopIfTrue="1">
      <formula>AND(ISNUMBER(B$42),B$42&lt;=19.99)</formula>
    </cfRule>
    <cfRule type="expression" dxfId="2549" priority="1005" stopIfTrue="1">
      <formula>AND(ISNUMBER(B$42),B$42&lt;=24.99)</formula>
    </cfRule>
    <cfRule type="expression" dxfId="2548" priority="1006" stopIfTrue="1">
      <formula>AND(ISNUMBER(B$42),B$42&gt;=25)</formula>
    </cfRule>
  </conditionalFormatting>
  <conditionalFormatting sqref="B18:K18 B43:K43">
    <cfRule type="expression" dxfId="2547" priority="1007" stopIfTrue="1">
      <formula>AND(ISNUMBER(B$43),B$43&lt;=9.18)</formula>
    </cfRule>
    <cfRule type="expression" dxfId="2546" priority="1008" stopIfTrue="1">
      <formula>AND(ISNUMBER(B$43),B$43&lt;=9.34)</formula>
    </cfRule>
    <cfRule type="expression" dxfId="2545" priority="1009" stopIfTrue="1">
      <formula>AND(ISNUMBER(B$43),B$43&lt;=9.99)</formula>
    </cfRule>
    <cfRule type="expression" dxfId="2544" priority="1010" stopIfTrue="1">
      <formula>AND(ISNUMBER(B$43),B$43&lt;=14.99)</formula>
    </cfRule>
    <cfRule type="expression" dxfId="2543" priority="1011" stopIfTrue="1">
      <formula>AND(ISNUMBER(B$43),B$43&lt;=19.99)</formula>
    </cfRule>
    <cfRule type="expression" dxfId="2542" priority="1012" stopIfTrue="1">
      <formula>AND(ISNUMBER(B$43),B$43&lt;=24.99)</formula>
    </cfRule>
    <cfRule type="expression" dxfId="2541" priority="1013" stopIfTrue="1">
      <formula>AND(ISNUMBER(B$43),B$43&gt;=25)</formula>
    </cfRule>
  </conditionalFormatting>
  <conditionalFormatting sqref="B19:K19 B44:K44">
    <cfRule type="expression" dxfId="2540" priority="1014" stopIfTrue="1">
      <formula>AND(ISNUMBER(B$44),B$44&lt;=9.18)</formula>
    </cfRule>
    <cfRule type="expression" dxfId="2539" priority="1015" stopIfTrue="1">
      <formula>AND(ISNUMBER(B$44),B$44&lt;=9.34)</formula>
    </cfRule>
    <cfRule type="expression" dxfId="2538" priority="1016" stopIfTrue="1">
      <formula>AND(ISNUMBER(B$44),B$44&lt;=9.99)</formula>
    </cfRule>
    <cfRule type="expression" dxfId="2537" priority="1017" stopIfTrue="1">
      <formula>AND(ISNUMBER(B$44),B$44&lt;=14.99)</formula>
    </cfRule>
    <cfRule type="expression" dxfId="2536" priority="1018" stopIfTrue="1">
      <formula>AND(ISNUMBER(B$44),B$44&lt;=19.99)</formula>
    </cfRule>
    <cfRule type="expression" dxfId="2535" priority="1019" stopIfTrue="1">
      <formula>AND(ISNUMBER(B$44),B$44&lt;=24.99)</formula>
    </cfRule>
    <cfRule type="expression" dxfId="2534" priority="1020" stopIfTrue="1">
      <formula>AND(ISNUMBER(B$44),B$44&gt;=25)</formula>
    </cfRule>
  </conditionalFormatting>
  <conditionalFormatting sqref="B20:K20 B45:K45">
    <cfRule type="expression" dxfId="2533" priority="1021" stopIfTrue="1">
      <formula>AND(ISNUMBER(B$45),B$45&lt;=9.18)</formula>
    </cfRule>
    <cfRule type="expression" dxfId="2532" priority="1022" stopIfTrue="1">
      <formula>AND(ISNUMBER(B$45),B$45&lt;=9.34)</formula>
    </cfRule>
    <cfRule type="expression" dxfId="2531" priority="1023" stopIfTrue="1">
      <formula>AND(ISNUMBER(B$45),B$45&lt;=9.99)</formula>
    </cfRule>
    <cfRule type="expression" dxfId="2530" priority="1024" stopIfTrue="1">
      <formula>AND(ISNUMBER(B$45),B$45&lt;=14.99)</formula>
    </cfRule>
    <cfRule type="expression" dxfId="2529" priority="1025" stopIfTrue="1">
      <formula>AND(ISNUMBER(B$45),B$45&lt;=19.99)</formula>
    </cfRule>
    <cfRule type="expression" dxfId="2528" priority="1026" stopIfTrue="1">
      <formula>AND(ISNUMBER(B$45),B$45&lt;=24.99)</formula>
    </cfRule>
    <cfRule type="expression" dxfId="2527" priority="1027" stopIfTrue="1">
      <formula>AND(ISNUMBER(B$45),B$45&gt;=25)</formula>
    </cfRule>
  </conditionalFormatting>
  <conditionalFormatting sqref="B21:K21 B46:K46">
    <cfRule type="expression" dxfId="2526" priority="1028" stopIfTrue="1">
      <formula>AND(ISNUMBER(B$46),B$46&lt;=9.18)</formula>
    </cfRule>
    <cfRule type="expression" dxfId="2525" priority="1029" stopIfTrue="1">
      <formula>AND(ISNUMBER(B$46),B$46&lt;=9.34)</formula>
    </cfRule>
    <cfRule type="expression" dxfId="2524" priority="1030" stopIfTrue="1">
      <formula>AND(ISNUMBER(B$46),B$46&lt;=9.99)</formula>
    </cfRule>
    <cfRule type="expression" dxfId="2523" priority="1031" stopIfTrue="1">
      <formula>AND(ISNUMBER(B$46),B$46&lt;=14.99)</formula>
    </cfRule>
    <cfRule type="expression" dxfId="2522" priority="1032" stopIfTrue="1">
      <formula>AND(ISNUMBER(B$46),B$46&lt;=19.99)</formula>
    </cfRule>
    <cfRule type="expression" dxfId="2521" priority="1033" stopIfTrue="1">
      <formula>AND(ISNUMBER(B$46),B$46&lt;=24.99)</formula>
    </cfRule>
    <cfRule type="expression" dxfId="2520" priority="1034" stopIfTrue="1">
      <formula>AND(ISNUMBER(B$46),B$46&gt;=25)</formula>
    </cfRule>
  </conditionalFormatting>
  <conditionalFormatting sqref="B22:K22 B47:K47">
    <cfRule type="expression" dxfId="2519" priority="1035" stopIfTrue="1">
      <formula>AND(ISNUMBER(B$47),B$47&lt;=9.18)</formula>
    </cfRule>
    <cfRule type="expression" dxfId="2518" priority="1036" stopIfTrue="1">
      <formula>AND(ISNUMBER(B$47),B$47&lt;=9.34)</formula>
    </cfRule>
    <cfRule type="expression" dxfId="2517" priority="1037" stopIfTrue="1">
      <formula>AND(ISNUMBER(B$47),B$47&lt;=9.99)</formula>
    </cfRule>
    <cfRule type="expression" dxfId="2516" priority="1038" stopIfTrue="1">
      <formula>AND(ISNUMBER(B$47),B$47&lt;=14.99)</formula>
    </cfRule>
    <cfRule type="expression" dxfId="2515" priority="1039" stopIfTrue="1">
      <formula>AND(ISNUMBER(B$47),B$47&lt;=19.99)</formula>
    </cfRule>
    <cfRule type="expression" dxfId="2514" priority="1040" stopIfTrue="1">
      <formula>AND(ISNUMBER(B$47),B$47&lt;=24.99)</formula>
    </cfRule>
    <cfRule type="expression" dxfId="2513" priority="1041" stopIfTrue="1">
      <formula>AND(ISNUMBER(B$47),B$47&gt;=25)</formula>
    </cfRule>
  </conditionalFormatting>
  <conditionalFormatting sqref="B23:K23 B48:K48">
    <cfRule type="expression" dxfId="2512" priority="1042" stopIfTrue="1">
      <formula>AND(ISNUMBER(B$48),B$48&lt;=9.18)</formula>
    </cfRule>
    <cfRule type="expression" dxfId="2511" priority="1043" stopIfTrue="1">
      <formula>AND(ISNUMBER(B$48),B$48&lt;=9.34)</formula>
    </cfRule>
    <cfRule type="expression" dxfId="2510" priority="1044" stopIfTrue="1">
      <formula>AND(ISNUMBER(B$48),B$48&lt;=9.99)</formula>
    </cfRule>
    <cfRule type="expression" dxfId="2509" priority="1045" stopIfTrue="1">
      <formula>AND(ISNUMBER(B$48),B$48&lt;=14.99)</formula>
    </cfRule>
    <cfRule type="expression" dxfId="2508" priority="1046" stopIfTrue="1">
      <formula>AND(ISNUMBER(B$48),B$48&lt;=19.99)</formula>
    </cfRule>
    <cfRule type="expression" dxfId="2507" priority="1047" stopIfTrue="1">
      <formula>AND(ISNUMBER(B$48),B$48&lt;=24.99)</formula>
    </cfRule>
    <cfRule type="expression" dxfId="2506" priority="1048" stopIfTrue="1">
      <formula>AND(ISNUMBER(B$48),B$48&gt;=25)</formula>
    </cfRule>
  </conditionalFormatting>
  <conditionalFormatting sqref="B24:K24 B49:K49">
    <cfRule type="expression" dxfId="2505" priority="1049" stopIfTrue="1">
      <formula>AND(ISNUMBER(B$49),B$49&lt;=9.18)</formula>
    </cfRule>
    <cfRule type="expression" dxfId="2504" priority="1050" stopIfTrue="1">
      <formula>AND(ISNUMBER(B$49),B$49&lt;=9.34)</formula>
    </cfRule>
    <cfRule type="expression" dxfId="2503" priority="1051" stopIfTrue="1">
      <formula>AND(ISNUMBER(B$49),B$49&lt;=9.99)</formula>
    </cfRule>
    <cfRule type="expression" dxfId="2502" priority="1052" stopIfTrue="1">
      <formula>AND(ISNUMBER(B$49),B$49&lt;=14.99)</formula>
    </cfRule>
    <cfRule type="expression" dxfId="2501" priority="1053" stopIfTrue="1">
      <formula>AND(ISNUMBER(B$49),B$49&lt;=19.99)</formula>
    </cfRule>
    <cfRule type="expression" dxfId="2500" priority="1054" stopIfTrue="1">
      <formula>AND(ISNUMBER(B$49),B$49&lt;=24.99)</formula>
    </cfRule>
    <cfRule type="expression" dxfId="2499" priority="1055" stopIfTrue="1">
      <formula>AND(ISNUMBER(B$49),B$49&gt;=25)</formula>
    </cfRule>
  </conditionalFormatting>
  <conditionalFormatting sqref="B25:K25 B50:K50">
    <cfRule type="expression" dxfId="2498" priority="1056" stopIfTrue="1">
      <formula>AND(ISNUMBER(B$50),B$50&lt;=9.18)</formula>
    </cfRule>
    <cfRule type="expression" dxfId="2497" priority="1057" stopIfTrue="1">
      <formula>AND(ISNUMBER(B$50),B$50&lt;=9.34)</formula>
    </cfRule>
    <cfRule type="expression" dxfId="2496" priority="1058" stopIfTrue="1">
      <formula>AND(ISNUMBER(B$50),B$50&lt;=9.99)</formula>
    </cfRule>
    <cfRule type="expression" dxfId="2495" priority="1059" stopIfTrue="1">
      <formula>AND(ISNUMBER(B$50),B$50&lt;=14.99)</formula>
    </cfRule>
    <cfRule type="expression" dxfId="2494" priority="1060" stopIfTrue="1">
      <formula>AND(ISNUMBER(B$50),B$50&lt;=19.99)</formula>
    </cfRule>
    <cfRule type="expression" dxfId="2493" priority="1061" stopIfTrue="1">
      <formula>AND(ISNUMBER(B$50),B$50&lt;=24.99)</formula>
    </cfRule>
    <cfRule type="expression" dxfId="2492" priority="1062" stopIfTrue="1">
      <formula>AND(ISNUMBER(B$50),B$50&gt;=25)</formula>
    </cfRule>
  </conditionalFormatting>
  <conditionalFormatting sqref="B26:K26 B51:K51">
    <cfRule type="expression" dxfId="2491" priority="1063" stopIfTrue="1">
      <formula>AND(ISNUMBER(B$51),B$51&lt;=9.18)</formula>
    </cfRule>
    <cfRule type="expression" dxfId="2490" priority="1064" stopIfTrue="1">
      <formula>AND(ISNUMBER(B$51),B$51&lt;=9.34)</formula>
    </cfRule>
    <cfRule type="expression" dxfId="2489" priority="1065" stopIfTrue="1">
      <formula>AND(ISNUMBER(B$51),B$51&lt;=9.99)</formula>
    </cfRule>
    <cfRule type="expression" dxfId="2488" priority="1066" stopIfTrue="1">
      <formula>AND(ISNUMBER(B$51),B$51&lt;=14.99)</formula>
    </cfRule>
    <cfRule type="expression" dxfId="2487" priority="1067" stopIfTrue="1">
      <formula>AND(ISNUMBER(B$51),B$51&lt;=19.99)</formula>
    </cfRule>
    <cfRule type="expression" dxfId="2486" priority="1068" stopIfTrue="1">
      <formula>AND(ISNUMBER(B$51),B$51&lt;=24.99)</formula>
    </cfRule>
    <cfRule type="expression" dxfId="2485" priority="1069" stopIfTrue="1">
      <formula>AND(ISNUMBER(B$51),B$51&gt;=25)</formula>
    </cfRule>
  </conditionalFormatting>
  <conditionalFormatting sqref="B27:K27 B52:K52">
    <cfRule type="expression" dxfId="2484" priority="1070" stopIfTrue="1">
      <formula>AND(ISNUMBER(B$52),B$52&lt;=9.18)</formula>
    </cfRule>
    <cfRule type="expression" dxfId="2483" priority="1071" stopIfTrue="1">
      <formula>AND(ISNUMBER(B$52),B$52&lt;=9.34)</formula>
    </cfRule>
    <cfRule type="expression" dxfId="2482" priority="1072" stopIfTrue="1">
      <formula>AND(ISNUMBER(B$52),B$52&lt;=9.99)</formula>
    </cfRule>
    <cfRule type="expression" dxfId="2481" priority="1073" stopIfTrue="1">
      <formula>AND(ISNUMBER(B$52),B$52&lt;=14.99)</formula>
    </cfRule>
    <cfRule type="expression" dxfId="2480" priority="1074" stopIfTrue="1">
      <formula>AND(ISNUMBER(B$52),B$52&lt;=19.99)</formula>
    </cfRule>
    <cfRule type="expression" dxfId="2479" priority="1075" stopIfTrue="1">
      <formula>AND(ISNUMBER(B$52),B$52&lt;=24.99)</formula>
    </cfRule>
    <cfRule type="expression" dxfId="2478" priority="1076" stopIfTrue="1">
      <formula>AND(ISNUMBER(B$52),B$52&gt;=25)</formula>
    </cfRule>
  </conditionalFormatting>
  <conditionalFormatting sqref="B28:K28 B53:K53">
    <cfRule type="expression" dxfId="2477" priority="1077" stopIfTrue="1">
      <formula>AND(ISNUMBER(B$53),B$53&lt;=9.18)</formula>
    </cfRule>
    <cfRule type="expression" dxfId="2476" priority="1078" stopIfTrue="1">
      <formula>AND(ISNUMBER(B$53),B$53&lt;=9.34)</formula>
    </cfRule>
    <cfRule type="expression" dxfId="2475" priority="1079" stopIfTrue="1">
      <formula>AND(ISNUMBER(B$53),B$53&lt;=9.99)</formula>
    </cfRule>
    <cfRule type="expression" dxfId="2474" priority="1080" stopIfTrue="1">
      <formula>AND(ISNUMBER(B$53),B$53&lt;=14.99)</formula>
    </cfRule>
    <cfRule type="expression" dxfId="2473" priority="1081" stopIfTrue="1">
      <formula>AND(ISNUMBER(B$53),B$53&lt;=19.99)</formula>
    </cfRule>
    <cfRule type="expression" dxfId="2472" priority="1082" stopIfTrue="1">
      <formula>AND(ISNUMBER(B$53),B$53&lt;=24.99)</formula>
    </cfRule>
    <cfRule type="expression" dxfId="2471" priority="1083" stopIfTrue="1">
      <formula>AND(ISNUMBER(B$53),B$53&gt;=25)</formula>
    </cfRule>
  </conditionalFormatting>
  <conditionalFormatting sqref="B29:K29 B54:K54">
    <cfRule type="expression" dxfId="2470" priority="1084" stopIfTrue="1">
      <formula>AND(ISNUMBER(B$54),B$54&lt;=9.18)</formula>
    </cfRule>
    <cfRule type="expression" dxfId="2469" priority="1085" stopIfTrue="1">
      <formula>AND(ISNUMBER(B$54),B$54&lt;=9.34)</formula>
    </cfRule>
    <cfRule type="expression" dxfId="2468" priority="1086" stopIfTrue="1">
      <formula>AND(ISNUMBER(B$54),B$54&lt;=9.99)</formula>
    </cfRule>
    <cfRule type="expression" dxfId="2467" priority="1087" stopIfTrue="1">
      <formula>AND(ISNUMBER(B$54),B$54&lt;=14.99)</formula>
    </cfRule>
    <cfRule type="expression" dxfId="2466" priority="1088" stopIfTrue="1">
      <formula>AND(ISNUMBER(B$54),B$54&lt;=19.99)</formula>
    </cfRule>
    <cfRule type="expression" dxfId="2465" priority="1089" stopIfTrue="1">
      <formula>AND(ISNUMBER(B$54),B$54&lt;=24.99)</formula>
    </cfRule>
    <cfRule type="expression" dxfId="2464" priority="1090" stopIfTrue="1">
      <formula>AND(ISNUMBER(B$54),B$54&gt;=25)</formula>
    </cfRule>
  </conditionalFormatting>
  <conditionalFormatting sqref="B35:K35">
    <cfRule type="expression" dxfId="2463" priority="8" stopIfTrue="1">
      <formula>AND(ISNUMBER(B$36),B$36&lt;=9.18)</formula>
    </cfRule>
    <cfRule type="expression" dxfId="2462" priority="9" stopIfTrue="1">
      <formula>AND(ISNUMBER(B$36),B$36&lt;=9.34)</formula>
    </cfRule>
    <cfRule type="expression" dxfId="2461" priority="10" stopIfTrue="1">
      <formula>AND(ISNUMBER(B$36),B$36&lt;=9.99)</formula>
    </cfRule>
    <cfRule type="expression" dxfId="2460" priority="11" stopIfTrue="1">
      <formula>AND(ISNUMBER(B$36),B$36&lt;=14.99)</formula>
    </cfRule>
    <cfRule type="expression" dxfId="2459" priority="12" stopIfTrue="1">
      <formula>AND(ISNUMBER(B$36),B$36&lt;=19.99)</formula>
    </cfRule>
    <cfRule type="expression" dxfId="2458" priority="13" stopIfTrue="1">
      <formula>AND(ISNUMBER(B$36),B$36&lt;=24.99)</formula>
    </cfRule>
    <cfRule type="expression" dxfId="2457" priority="14" stopIfTrue="1">
      <formula>AND(ISNUMBER(B$36),B$36&gt;=25)</formula>
    </cfRule>
  </conditionalFormatting>
  <conditionalFormatting sqref="B10:K10">
    <cfRule type="expression" dxfId="2456" priority="1" stopIfTrue="1">
      <formula>AND(ISNUMBER(B$36),B$36&lt;=9.18)</formula>
    </cfRule>
    <cfRule type="expression" dxfId="2455" priority="2" stopIfTrue="1">
      <formula>AND(ISNUMBER(B$36),B$36&lt;=9.34)</formula>
    </cfRule>
    <cfRule type="expression" dxfId="2454" priority="3" stopIfTrue="1">
      <formula>AND(ISNUMBER(B$36),B$36&lt;=9.99)</formula>
    </cfRule>
    <cfRule type="expression" dxfId="2453" priority="4" stopIfTrue="1">
      <formula>AND(ISNUMBER(B$36),B$36&lt;=14.99)</formula>
    </cfRule>
    <cfRule type="expression" dxfId="2452" priority="5" stopIfTrue="1">
      <formula>AND(ISNUMBER(B$36),B$36&lt;=19.99)</formula>
    </cfRule>
    <cfRule type="expression" dxfId="2451" priority="6" stopIfTrue="1">
      <formula>AND(ISNUMBER(B$36),B$36&lt;=24.99)</formula>
    </cfRule>
    <cfRule type="expression" dxfId="2450" priority="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theme="6" tint="0.39997558519241921"/>
    <pageSetUpPr fitToPage="1"/>
  </sheetPr>
  <dimension ref="A1:X4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168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162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137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107</v>
      </c>
      <c r="B11" s="49">
        <v>2005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 t="s">
        <v>169</v>
      </c>
      <c r="B12" s="49">
        <v>2131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 t="s">
        <v>129</v>
      </c>
      <c r="B13" s="49">
        <v>2288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170</v>
      </c>
      <c r="B14" s="49">
        <v>2288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171</v>
      </c>
      <c r="B15" s="49">
        <v>2553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172</v>
      </c>
      <c r="B16" s="49">
        <v>2791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 t="s">
        <v>118</v>
      </c>
      <c r="B17" s="49">
        <v>3210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7" t="s">
        <v>59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49">
        <v>1720.44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24" s="98" customFormat="1" ht="12.75" customHeight="1" x14ac:dyDescent="0.2">
      <c r="A22" s="103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L23" s="103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s="98" customFormat="1" ht="12.75" customHeight="1" x14ac:dyDescent="0.2"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</row>
    <row r="25" spans="1:24" s="98" customFormat="1" ht="12.75" customHeight="1" x14ac:dyDescent="0.2"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ht="12.75" customHeight="1" x14ac:dyDescent="0.2">
      <c r="A26" s="102" t="s">
        <v>45</v>
      </c>
    </row>
    <row r="27" spans="1:24" ht="12.75" customHeight="1" x14ac:dyDescent="0.2">
      <c r="A27" s="138" t="s">
        <v>44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24" ht="12.75" customHeight="1" x14ac:dyDescent="0.2">
      <c r="A28" s="80" t="s">
        <v>107</v>
      </c>
      <c r="B28" s="63">
        <v>12.38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 t="s">
        <v>169</v>
      </c>
      <c r="B29" s="63">
        <v>13.15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 t="s">
        <v>129</v>
      </c>
      <c r="B30" s="63">
        <v>14.12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80" t="s">
        <v>170</v>
      </c>
      <c r="B31" s="63">
        <v>14.12</v>
      </c>
      <c r="C31" s="105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80" t="s">
        <v>171</v>
      </c>
      <c r="B32" s="63">
        <v>15.76</v>
      </c>
      <c r="C32" s="105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80" t="s">
        <v>172</v>
      </c>
      <c r="B33" s="63">
        <v>17.23</v>
      </c>
      <c r="C33" s="105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80" t="s">
        <v>118</v>
      </c>
      <c r="B34" s="63">
        <v>19.809999999999999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91" t="s">
        <v>59</v>
      </c>
      <c r="B37" s="83"/>
      <c r="C37" s="63"/>
      <c r="D37" s="63"/>
      <c r="E37" s="63"/>
      <c r="F37" s="63"/>
      <c r="G37" s="63"/>
      <c r="H37" s="63"/>
      <c r="I37" s="63"/>
      <c r="J37" s="63"/>
      <c r="K37" s="63"/>
    </row>
    <row r="38" spans="1:24" ht="12.75" customHeight="1" x14ac:dyDescent="0.2">
      <c r="A38" s="80"/>
      <c r="B38" s="63">
        <v>10.62</v>
      </c>
      <c r="C38" s="105"/>
      <c r="D38" s="63"/>
      <c r="E38" s="63"/>
      <c r="F38" s="63"/>
      <c r="G38" s="63"/>
      <c r="H38" s="63"/>
      <c r="I38" s="63"/>
      <c r="J38" s="63"/>
      <c r="K38" s="63"/>
    </row>
    <row r="39" spans="1:24" s="98" customFormat="1" ht="12.75" customHeight="1" x14ac:dyDescent="0.2">
      <c r="A39" s="106" t="s">
        <v>60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</row>
    <row r="40" spans="1:24" s="98" customFormat="1" ht="12.75" customHeight="1" x14ac:dyDescent="0.2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spans="1:24" ht="12.75" customHeight="1" x14ac:dyDescent="0.2">
      <c r="A41" s="107" t="s">
        <v>285</v>
      </c>
      <c r="B41" s="108" t="s">
        <v>286</v>
      </c>
      <c r="C41" s="109" t="s">
        <v>283</v>
      </c>
      <c r="D41" s="110" t="s">
        <v>274</v>
      </c>
      <c r="E41" s="111" t="s">
        <v>275</v>
      </c>
      <c r="F41" s="112" t="s">
        <v>276</v>
      </c>
      <c r="G41" s="113" t="s">
        <v>277</v>
      </c>
      <c r="H41" s="114" t="s">
        <v>61</v>
      </c>
      <c r="I41" s="114"/>
      <c r="J41" s="114"/>
      <c r="K41" s="114"/>
    </row>
  </sheetData>
  <conditionalFormatting sqref="B10:K10 B27:K27">
    <cfRule type="expression" dxfId="2449" priority="601" stopIfTrue="1">
      <formula>AND(ISNUMBER(B$27),B$27&lt;=9.18)</formula>
    </cfRule>
    <cfRule type="expression" dxfId="2448" priority="602" stopIfTrue="1">
      <formula>AND(ISNUMBER(B$27),B$27&lt;=9.34)</formula>
    </cfRule>
    <cfRule type="expression" dxfId="2447" priority="603" stopIfTrue="1">
      <formula>AND(ISNUMBER(B$27),B$27&lt;=9.99)</formula>
    </cfRule>
    <cfRule type="expression" dxfId="2446" priority="604" stopIfTrue="1">
      <formula>AND(ISNUMBER(B$27),B$27&lt;=14.99)</formula>
    </cfRule>
    <cfRule type="expression" dxfId="2445" priority="605" stopIfTrue="1">
      <formula>AND(ISNUMBER(B$27),B$27&lt;=19.99)</formula>
    </cfRule>
    <cfRule type="expression" dxfId="2444" priority="606" stopIfTrue="1">
      <formula>AND(ISNUMBER(B$27),B$27&lt;=24.99)</formula>
    </cfRule>
    <cfRule type="expression" dxfId="2443" priority="607" stopIfTrue="1">
      <formula>AND(ISNUMBER(B$27),B$27&gt;=25)</formula>
    </cfRule>
  </conditionalFormatting>
  <conditionalFormatting sqref="B11:K11 B28:K28">
    <cfRule type="expression" dxfId="2442" priority="608" stopIfTrue="1">
      <formula>AND(ISNUMBER(B$28),B$28&lt;=9.18)</formula>
    </cfRule>
    <cfRule type="expression" dxfId="2441" priority="609" stopIfTrue="1">
      <formula>AND(ISNUMBER(B$28),B$28&lt;=9.34)</formula>
    </cfRule>
    <cfRule type="expression" dxfId="2440" priority="610" stopIfTrue="1">
      <formula>AND(ISNUMBER(B$28),B$28&lt;=9.99)</formula>
    </cfRule>
    <cfRule type="expression" dxfId="2439" priority="611" stopIfTrue="1">
      <formula>AND(ISNUMBER(B$28),B$28&lt;=14.99)</formula>
    </cfRule>
    <cfRule type="expression" dxfId="2438" priority="612" stopIfTrue="1">
      <formula>AND(ISNUMBER(B$28),B$28&lt;=19.99)</formula>
    </cfRule>
    <cfRule type="expression" dxfId="2437" priority="613" stopIfTrue="1">
      <formula>AND(ISNUMBER(B$28),B$28&lt;=24.99)</formula>
    </cfRule>
    <cfRule type="expression" dxfId="2436" priority="614" stopIfTrue="1">
      <formula>AND(ISNUMBER(B$28),B$28&gt;=25)</formula>
    </cfRule>
  </conditionalFormatting>
  <conditionalFormatting sqref="B12:K12 B29:K29">
    <cfRule type="expression" dxfId="2435" priority="615" stopIfTrue="1">
      <formula>AND(ISNUMBER(B$29),B$29&lt;=9.18)</formula>
    </cfRule>
    <cfRule type="expression" dxfId="2434" priority="616" stopIfTrue="1">
      <formula>AND(ISNUMBER(B$29),B$29&lt;=9.34)</formula>
    </cfRule>
    <cfRule type="expression" dxfId="2433" priority="617" stopIfTrue="1">
      <formula>AND(ISNUMBER(B$29),B$29&lt;=9.99)</formula>
    </cfRule>
    <cfRule type="expression" dxfId="2432" priority="618" stopIfTrue="1">
      <formula>AND(ISNUMBER(B$29),B$29&lt;=14.99)</formula>
    </cfRule>
    <cfRule type="expression" dxfId="2431" priority="619" stopIfTrue="1">
      <formula>AND(ISNUMBER(B$29),B$29&lt;=19.99)</formula>
    </cfRule>
    <cfRule type="expression" dxfId="2430" priority="620" stopIfTrue="1">
      <formula>AND(ISNUMBER(B$29),B$29&lt;=24.99)</formula>
    </cfRule>
    <cfRule type="expression" dxfId="2429" priority="621" stopIfTrue="1">
      <formula>AND(ISNUMBER(B$29),B$29&gt;=25)</formula>
    </cfRule>
  </conditionalFormatting>
  <conditionalFormatting sqref="B13:K13 B30:K30">
    <cfRule type="expression" dxfId="2428" priority="622" stopIfTrue="1">
      <formula>AND(ISNUMBER(B$30),B$30&lt;=9.18)</formula>
    </cfRule>
    <cfRule type="expression" dxfId="2427" priority="623" stopIfTrue="1">
      <formula>AND(ISNUMBER(B$30),B$30&lt;=9.34)</formula>
    </cfRule>
    <cfRule type="expression" dxfId="2426" priority="624" stopIfTrue="1">
      <formula>AND(ISNUMBER(B$30),B$30&lt;=9.99)</formula>
    </cfRule>
    <cfRule type="expression" dxfId="2425" priority="625" stopIfTrue="1">
      <formula>AND(ISNUMBER(B$30),B$30&lt;=14.99)</formula>
    </cfRule>
    <cfRule type="expression" dxfId="2424" priority="626" stopIfTrue="1">
      <formula>AND(ISNUMBER(B$30),B$30&lt;=19.99)</formula>
    </cfRule>
    <cfRule type="expression" dxfId="2423" priority="627" stopIfTrue="1">
      <formula>AND(ISNUMBER(B$30),B$30&lt;=24.99)</formula>
    </cfRule>
    <cfRule type="expression" dxfId="2422" priority="628" stopIfTrue="1">
      <formula>AND(ISNUMBER(B$30),B$30&gt;=25)</formula>
    </cfRule>
  </conditionalFormatting>
  <conditionalFormatting sqref="B14:K14 B31:K31">
    <cfRule type="expression" dxfId="2421" priority="629" stopIfTrue="1">
      <formula>AND(ISNUMBER(B$31),B$31&lt;=9.18)</formula>
    </cfRule>
    <cfRule type="expression" dxfId="2420" priority="630" stopIfTrue="1">
      <formula>AND(ISNUMBER(B$31),B$31&lt;=9.34)</formula>
    </cfRule>
    <cfRule type="expression" dxfId="2419" priority="631" stopIfTrue="1">
      <formula>AND(ISNUMBER(B$31),B$31&lt;=9.99)</formula>
    </cfRule>
    <cfRule type="expression" dxfId="2418" priority="632" stopIfTrue="1">
      <formula>AND(ISNUMBER(B$31),B$31&lt;=14.99)</formula>
    </cfRule>
    <cfRule type="expression" dxfId="2417" priority="633" stopIfTrue="1">
      <formula>AND(ISNUMBER(B$31),B$31&lt;=19.99)</formula>
    </cfRule>
    <cfRule type="expression" dxfId="2416" priority="634" stopIfTrue="1">
      <formula>AND(ISNUMBER(B$31),B$31&lt;=24.99)</formula>
    </cfRule>
    <cfRule type="expression" dxfId="2415" priority="635" stopIfTrue="1">
      <formula>AND(ISNUMBER(B$31),B$31&gt;=25)</formula>
    </cfRule>
  </conditionalFormatting>
  <conditionalFormatting sqref="B15:K15 B32:K32">
    <cfRule type="expression" dxfId="2414" priority="636" stopIfTrue="1">
      <formula>AND(ISNUMBER(B$32),B$32&lt;=9.18)</formula>
    </cfRule>
    <cfRule type="expression" dxfId="2413" priority="637" stopIfTrue="1">
      <formula>AND(ISNUMBER(B$32),B$32&lt;=9.34)</formula>
    </cfRule>
    <cfRule type="expression" dxfId="2412" priority="638" stopIfTrue="1">
      <formula>AND(ISNUMBER(B$32),B$32&lt;=9.99)</formula>
    </cfRule>
    <cfRule type="expression" dxfId="2411" priority="639" stopIfTrue="1">
      <formula>AND(ISNUMBER(B$32),B$32&lt;=14.99)</formula>
    </cfRule>
    <cfRule type="expression" dxfId="2410" priority="640" stopIfTrue="1">
      <formula>AND(ISNUMBER(B$32),B$32&lt;=19.99)</formula>
    </cfRule>
    <cfRule type="expression" dxfId="2409" priority="641" stopIfTrue="1">
      <formula>AND(ISNUMBER(B$32),B$32&lt;=24.99)</formula>
    </cfRule>
    <cfRule type="expression" dxfId="2408" priority="642" stopIfTrue="1">
      <formula>AND(ISNUMBER(B$32),B$32&gt;=25)</formula>
    </cfRule>
  </conditionalFormatting>
  <conditionalFormatting sqref="B16:K16 B33:K33">
    <cfRule type="expression" dxfId="2407" priority="643" stopIfTrue="1">
      <formula>AND(ISNUMBER(B$33),B$33&lt;=9.18)</formula>
    </cfRule>
    <cfRule type="expression" dxfId="2406" priority="644" stopIfTrue="1">
      <formula>AND(ISNUMBER(B$33),B$33&lt;=9.34)</formula>
    </cfRule>
    <cfRule type="expression" dxfId="2405" priority="645" stopIfTrue="1">
      <formula>AND(ISNUMBER(B$33),B$33&lt;=9.99)</formula>
    </cfRule>
    <cfRule type="expression" dxfId="2404" priority="646" stopIfTrue="1">
      <formula>AND(ISNUMBER(B$33),B$33&lt;=14.99)</formula>
    </cfRule>
    <cfRule type="expression" dxfId="2403" priority="647" stopIfTrue="1">
      <formula>AND(ISNUMBER(B$33),B$33&lt;=19.99)</formula>
    </cfRule>
    <cfRule type="expression" dxfId="2402" priority="648" stopIfTrue="1">
      <formula>AND(ISNUMBER(B$33),B$33&lt;=24.99)</formula>
    </cfRule>
    <cfRule type="expression" dxfId="2401" priority="649" stopIfTrue="1">
      <formula>AND(ISNUMBER(B$33),B$33&gt;=25)</formula>
    </cfRule>
  </conditionalFormatting>
  <conditionalFormatting sqref="B17:K17 B34:K34">
    <cfRule type="expression" dxfId="2400" priority="650" stopIfTrue="1">
      <formula>AND(ISNUMBER(B$34),B$34&lt;=9.18)</formula>
    </cfRule>
    <cfRule type="expression" dxfId="2399" priority="651" stopIfTrue="1">
      <formula>AND(ISNUMBER(B$34),B$34&lt;=9.34)</formula>
    </cfRule>
    <cfRule type="expression" dxfId="2398" priority="652" stopIfTrue="1">
      <formula>AND(ISNUMBER(B$34),B$34&lt;=9.99)</formula>
    </cfRule>
    <cfRule type="expression" dxfId="2397" priority="653" stopIfTrue="1">
      <formula>AND(ISNUMBER(B$34),B$34&lt;=14.99)</formula>
    </cfRule>
    <cfRule type="expression" dxfId="2396" priority="654" stopIfTrue="1">
      <formula>AND(ISNUMBER(B$34),B$34&lt;=19.99)</formula>
    </cfRule>
    <cfRule type="expression" dxfId="2395" priority="655" stopIfTrue="1">
      <formula>AND(ISNUMBER(B$34),B$34&lt;=24.99)</formula>
    </cfRule>
    <cfRule type="expression" dxfId="2394" priority="656" stopIfTrue="1">
      <formula>AND(ISNUMBER(B$34),B$34&gt;=25)</formula>
    </cfRule>
  </conditionalFormatting>
  <conditionalFormatting sqref="B18:K18 B35:K35">
    <cfRule type="expression" dxfId="2393" priority="657" stopIfTrue="1">
      <formula>AND(ISNUMBER(B$35),B$35&lt;=9.18)</formula>
    </cfRule>
    <cfRule type="expression" dxfId="2392" priority="658" stopIfTrue="1">
      <formula>AND(ISNUMBER(B$35),B$35&lt;=9.34)</formula>
    </cfRule>
    <cfRule type="expression" dxfId="2391" priority="659" stopIfTrue="1">
      <formula>AND(ISNUMBER(B$35),B$35&lt;=9.99)</formula>
    </cfRule>
    <cfRule type="expression" dxfId="2390" priority="660" stopIfTrue="1">
      <formula>AND(ISNUMBER(B$35),B$35&lt;=14.99)</formula>
    </cfRule>
    <cfRule type="expression" dxfId="2389" priority="661" stopIfTrue="1">
      <formula>AND(ISNUMBER(B$35),B$35&lt;=19.99)</formula>
    </cfRule>
    <cfRule type="expression" dxfId="2388" priority="662" stopIfTrue="1">
      <formula>AND(ISNUMBER(B$35),B$35&lt;=24.99)</formula>
    </cfRule>
    <cfRule type="expression" dxfId="2387" priority="663" stopIfTrue="1">
      <formula>AND(ISNUMBER(B$35),B$35&gt;=25)</formula>
    </cfRule>
  </conditionalFormatting>
  <conditionalFormatting sqref="B19:K19 B36:K36">
    <cfRule type="expression" dxfId="2386" priority="664" stopIfTrue="1">
      <formula>AND(ISNUMBER(B$36),B$36&lt;=9.18)</formula>
    </cfRule>
    <cfRule type="expression" dxfId="2385" priority="665" stopIfTrue="1">
      <formula>AND(ISNUMBER(B$36),B$36&lt;=9.34)</formula>
    </cfRule>
    <cfRule type="expression" dxfId="2384" priority="666" stopIfTrue="1">
      <formula>AND(ISNUMBER(B$36),B$36&lt;=9.99)</formula>
    </cfRule>
    <cfRule type="expression" dxfId="2383" priority="667" stopIfTrue="1">
      <formula>AND(ISNUMBER(B$36),B$36&lt;=14.99)</formula>
    </cfRule>
    <cfRule type="expression" dxfId="2382" priority="668" stopIfTrue="1">
      <formula>AND(ISNUMBER(B$36),B$36&lt;=19.99)</formula>
    </cfRule>
    <cfRule type="expression" dxfId="2381" priority="669" stopIfTrue="1">
      <formula>AND(ISNUMBER(B$36),B$36&lt;=24.99)</formula>
    </cfRule>
    <cfRule type="expression" dxfId="2380" priority="670" stopIfTrue="1">
      <formula>AND(ISNUMBER(B$36),B$36&gt;=25)</formula>
    </cfRule>
  </conditionalFormatting>
  <conditionalFormatting sqref="B20:K20 B37:K37">
    <cfRule type="expression" dxfId="2379" priority="671" stopIfTrue="1">
      <formula>AND(ISNUMBER(B$37),B$37&lt;=9.18)</formula>
    </cfRule>
    <cfRule type="expression" dxfId="2378" priority="672" stopIfTrue="1">
      <formula>AND(ISNUMBER(B$37),B$37&lt;=9.34)</formula>
    </cfRule>
    <cfRule type="expression" dxfId="2377" priority="673" stopIfTrue="1">
      <formula>AND(ISNUMBER(B$37),B$37&lt;=9.99)</formula>
    </cfRule>
    <cfRule type="expression" dxfId="2376" priority="674" stopIfTrue="1">
      <formula>AND(ISNUMBER(B$37),B$37&lt;=14.99)</formula>
    </cfRule>
    <cfRule type="expression" dxfId="2375" priority="675" stopIfTrue="1">
      <formula>AND(ISNUMBER(B$37),B$37&lt;=19.99)</formula>
    </cfRule>
    <cfRule type="expression" dxfId="2374" priority="676" stopIfTrue="1">
      <formula>AND(ISNUMBER(B$37),B$37&lt;=24.99)</formula>
    </cfRule>
    <cfRule type="expression" dxfId="2373" priority="677" stopIfTrue="1">
      <formula>AND(ISNUMBER(B$37),B$37&gt;=25)</formula>
    </cfRule>
  </conditionalFormatting>
  <conditionalFormatting sqref="B21:K21 B38:K38">
    <cfRule type="expression" dxfId="2372" priority="678" stopIfTrue="1">
      <formula>AND(ISNUMBER(B$38),B$38&lt;=9.18)</formula>
    </cfRule>
    <cfRule type="expression" dxfId="2371" priority="679" stopIfTrue="1">
      <formula>AND(ISNUMBER(B$38),B$38&lt;=9.34)</formula>
    </cfRule>
    <cfRule type="expression" dxfId="2370" priority="680" stopIfTrue="1">
      <formula>AND(ISNUMBER(B$38),B$38&lt;=9.99)</formula>
    </cfRule>
    <cfRule type="expression" dxfId="2369" priority="681" stopIfTrue="1">
      <formula>AND(ISNUMBER(B$38),B$38&lt;=14.99)</formula>
    </cfRule>
    <cfRule type="expression" dxfId="2368" priority="682" stopIfTrue="1">
      <formula>AND(ISNUMBER(B$38),B$38&lt;=19.99)</formula>
    </cfRule>
    <cfRule type="expression" dxfId="2367" priority="683" stopIfTrue="1">
      <formula>AND(ISNUMBER(B$38),B$38&lt;=24.99)</formula>
    </cfRule>
    <cfRule type="expression" dxfId="2366" priority="684" stopIfTrue="1">
      <formula>AND(ISNUMBER(B$38),B$38&gt;=25)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173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162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1671</v>
      </c>
      <c r="C12" s="49">
        <v>1753</v>
      </c>
      <c r="D12" s="49">
        <v>1832</v>
      </c>
      <c r="E12" s="49">
        <v>1904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1821</v>
      </c>
      <c r="C16" s="49">
        <v>1821</v>
      </c>
      <c r="D16" s="49">
        <v>2037</v>
      </c>
      <c r="E16" s="49">
        <v>2111</v>
      </c>
      <c r="F16" s="49">
        <v>2288</v>
      </c>
      <c r="G16" s="49">
        <v>2579</v>
      </c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9"/>
      <c r="I19" s="49"/>
      <c r="J19" s="49"/>
      <c r="K19" s="49"/>
    </row>
    <row r="20" spans="1:24" ht="12.75" customHeight="1" x14ac:dyDescent="0.2">
      <c r="A20" s="46" t="s">
        <v>129</v>
      </c>
      <c r="B20" s="49">
        <v>2268</v>
      </c>
      <c r="C20" s="49">
        <v>2385</v>
      </c>
      <c r="D20" s="49">
        <v>2534</v>
      </c>
      <c r="E20" s="49">
        <v>2709</v>
      </c>
      <c r="F20" s="49">
        <v>2928</v>
      </c>
      <c r="G20" s="49"/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70</v>
      </c>
      <c r="C23" s="176"/>
      <c r="D23" s="176"/>
      <c r="E23" s="176"/>
      <c r="F23" s="177"/>
      <c r="G23" s="175" t="s">
        <v>174</v>
      </c>
      <c r="H23" s="176"/>
      <c r="I23" s="176"/>
      <c r="J23" s="176"/>
      <c r="K23" s="177"/>
    </row>
    <row r="24" spans="1:24" ht="12.75" customHeight="1" x14ac:dyDescent="0.2">
      <c r="A24" s="46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24" ht="12.75" customHeight="1" x14ac:dyDescent="0.2">
      <c r="A25" s="46" t="s">
        <v>130</v>
      </c>
      <c r="B25" s="49">
        <v>2796</v>
      </c>
      <c r="C25" s="49">
        <v>2912</v>
      </c>
      <c r="D25" s="49">
        <v>3046</v>
      </c>
      <c r="E25" s="49">
        <v>3200</v>
      </c>
      <c r="F25" s="49">
        <v>3360</v>
      </c>
      <c r="G25" s="49">
        <v>2885</v>
      </c>
      <c r="H25" s="49">
        <v>3005</v>
      </c>
      <c r="I25" s="49">
        <v>3140</v>
      </c>
      <c r="J25" s="49">
        <v>3288</v>
      </c>
      <c r="K25" s="49">
        <v>3455</v>
      </c>
    </row>
    <row r="26" spans="1:24" s="98" customFormat="1" ht="12.75" customHeight="1" x14ac:dyDescent="0.2">
      <c r="A26" s="46" t="s">
        <v>118</v>
      </c>
      <c r="B26" s="49">
        <v>3330</v>
      </c>
      <c r="C26" s="49">
        <v>3433</v>
      </c>
      <c r="D26" s="49">
        <v>3548</v>
      </c>
      <c r="E26" s="49">
        <v>3679</v>
      </c>
      <c r="F26" s="49">
        <v>3827</v>
      </c>
      <c r="G26" s="49">
        <v>3511</v>
      </c>
      <c r="H26" s="49">
        <v>3617</v>
      </c>
      <c r="I26" s="49">
        <v>3733</v>
      </c>
      <c r="J26" s="49">
        <v>3866</v>
      </c>
      <c r="K26" s="49">
        <v>4019</v>
      </c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/>
      <c r="G33" s="89"/>
      <c r="H33" s="89"/>
      <c r="I33" s="89"/>
      <c r="J33" s="89"/>
      <c r="K33" s="89"/>
    </row>
    <row r="34" spans="1:24" ht="12.75" customHeight="1" x14ac:dyDescent="0.2">
      <c r="A34" s="80" t="s">
        <v>107</v>
      </c>
      <c r="B34" s="63">
        <v>10.31</v>
      </c>
      <c r="C34" s="105">
        <v>10.82</v>
      </c>
      <c r="D34" s="63">
        <v>11.31</v>
      </c>
      <c r="E34" s="63">
        <v>11.75</v>
      </c>
      <c r="F34" s="63"/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93</v>
      </c>
      <c r="C37" s="89" t="s">
        <v>94</v>
      </c>
      <c r="D37" s="89" t="s">
        <v>95</v>
      </c>
      <c r="E37" s="89" t="s">
        <v>96</v>
      </c>
      <c r="F37" s="89" t="s">
        <v>97</v>
      </c>
      <c r="G37" s="89" t="s">
        <v>98</v>
      </c>
      <c r="H37" s="63"/>
      <c r="I37" s="63"/>
      <c r="J37" s="63"/>
      <c r="K37" s="63"/>
    </row>
    <row r="38" spans="1:24" ht="12.75" customHeight="1" x14ac:dyDescent="0.2">
      <c r="A38" s="80" t="s">
        <v>125</v>
      </c>
      <c r="B38" s="63">
        <v>11.24</v>
      </c>
      <c r="C38" s="105">
        <v>11.24</v>
      </c>
      <c r="D38" s="63">
        <v>12.57</v>
      </c>
      <c r="E38" s="63">
        <v>13.03</v>
      </c>
      <c r="F38" s="63">
        <v>14.12</v>
      </c>
      <c r="G38" s="63">
        <v>15.92</v>
      </c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167</v>
      </c>
      <c r="G41" s="89"/>
      <c r="H41" s="63"/>
      <c r="I41" s="63"/>
      <c r="J41" s="63"/>
      <c r="K41" s="63"/>
    </row>
    <row r="42" spans="1:24" ht="12.75" customHeight="1" x14ac:dyDescent="0.2">
      <c r="A42" s="80" t="s">
        <v>129</v>
      </c>
      <c r="B42" s="63">
        <v>14</v>
      </c>
      <c r="C42" s="105">
        <v>14.72</v>
      </c>
      <c r="D42" s="63">
        <v>15.64</v>
      </c>
      <c r="E42" s="63">
        <v>16.72</v>
      </c>
      <c r="F42" s="63">
        <v>18.07</v>
      </c>
      <c r="G42" s="63"/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70</v>
      </c>
      <c r="C45" s="178"/>
      <c r="D45" s="178"/>
      <c r="E45" s="178"/>
      <c r="F45" s="178"/>
      <c r="G45" s="178" t="s">
        <v>174</v>
      </c>
      <c r="H45" s="178"/>
      <c r="I45" s="178"/>
      <c r="J45" s="178"/>
      <c r="K45" s="178"/>
    </row>
    <row r="46" spans="1:24" ht="12.75" customHeight="1" x14ac:dyDescent="0.2">
      <c r="A46" s="61"/>
      <c r="B46" s="73" t="s">
        <v>63</v>
      </c>
      <c r="C46" s="89" t="s">
        <v>64</v>
      </c>
      <c r="D46" s="89" t="s">
        <v>65</v>
      </c>
      <c r="E46" s="89" t="s">
        <v>66</v>
      </c>
      <c r="F46" s="89" t="s">
        <v>167</v>
      </c>
      <c r="G46" s="89" t="s">
        <v>63</v>
      </c>
      <c r="H46" s="89" t="s">
        <v>64</v>
      </c>
      <c r="I46" s="89" t="s">
        <v>65</v>
      </c>
      <c r="J46" s="89" t="s">
        <v>66</v>
      </c>
      <c r="K46" s="89" t="s">
        <v>167</v>
      </c>
    </row>
    <row r="47" spans="1:24" s="98" customFormat="1" ht="12.75" customHeight="1" x14ac:dyDescent="0.2">
      <c r="A47" s="80" t="s">
        <v>130</v>
      </c>
      <c r="B47" s="63">
        <v>17.260000000000002</v>
      </c>
      <c r="C47" s="105">
        <v>17.98</v>
      </c>
      <c r="D47" s="63">
        <v>18.8</v>
      </c>
      <c r="E47" s="63">
        <v>19.75</v>
      </c>
      <c r="F47" s="63">
        <v>20.74</v>
      </c>
      <c r="G47" s="63">
        <v>17.809999999999999</v>
      </c>
      <c r="H47" s="63">
        <v>18.55</v>
      </c>
      <c r="I47" s="63">
        <v>19.38</v>
      </c>
      <c r="J47" s="63">
        <v>20.3</v>
      </c>
      <c r="K47" s="63">
        <v>21.33</v>
      </c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118</v>
      </c>
      <c r="B48" s="63">
        <v>20.56</v>
      </c>
      <c r="C48" s="105">
        <v>21.19</v>
      </c>
      <c r="D48" s="63">
        <v>21.9</v>
      </c>
      <c r="E48" s="63">
        <v>22.71</v>
      </c>
      <c r="F48" s="63">
        <v>23.62</v>
      </c>
      <c r="G48" s="63">
        <v>21.67</v>
      </c>
      <c r="H48" s="63">
        <v>22.33</v>
      </c>
      <c r="I48" s="63">
        <v>23.04</v>
      </c>
      <c r="J48" s="63">
        <v>23.86</v>
      </c>
      <c r="K48" s="63">
        <v>24.81</v>
      </c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4">
    <mergeCell ref="B23:F23"/>
    <mergeCell ref="G23:K23"/>
    <mergeCell ref="B45:F45"/>
    <mergeCell ref="G45:K45"/>
  </mergeCells>
  <conditionalFormatting sqref="B11:K11 B33:K33">
    <cfRule type="expression" dxfId="2365" priority="811" stopIfTrue="1">
      <formula>AND(ISNUMBER(B$33),B$33&lt;=9.18)</formula>
    </cfRule>
    <cfRule type="expression" dxfId="2364" priority="812" stopIfTrue="1">
      <formula>AND(ISNUMBER(B$33),B$33&lt;=9.34)</formula>
    </cfRule>
    <cfRule type="expression" dxfId="2363" priority="813" stopIfTrue="1">
      <formula>AND(ISNUMBER(B$33),B$33&lt;=9.99)</formula>
    </cfRule>
    <cfRule type="expression" dxfId="2362" priority="814" stopIfTrue="1">
      <formula>AND(ISNUMBER(B$33),B$33&lt;=14.99)</formula>
    </cfRule>
    <cfRule type="expression" dxfId="2361" priority="815" stopIfTrue="1">
      <formula>AND(ISNUMBER(B$33),B$33&lt;=19.99)</formula>
    </cfRule>
    <cfRule type="expression" dxfId="2360" priority="816" stopIfTrue="1">
      <formula>AND(ISNUMBER(B$33),B$33&lt;=24.99)</formula>
    </cfRule>
    <cfRule type="expression" dxfId="2359" priority="817" stopIfTrue="1">
      <formula>AND(ISNUMBER(B$33),B$33&gt;=25)</formula>
    </cfRule>
  </conditionalFormatting>
  <conditionalFormatting sqref="B12:K12 B34:K34">
    <cfRule type="expression" dxfId="2358" priority="818" stopIfTrue="1">
      <formula>AND(ISNUMBER(B$34),B$34&lt;=9.18)</formula>
    </cfRule>
    <cfRule type="expression" dxfId="2357" priority="819" stopIfTrue="1">
      <formula>AND(ISNUMBER(B$34),B$34&lt;=9.34)</formula>
    </cfRule>
    <cfRule type="expression" dxfId="2356" priority="820" stopIfTrue="1">
      <formula>AND(ISNUMBER(B$34),B$34&lt;=9.99)</formula>
    </cfRule>
    <cfRule type="expression" dxfId="2355" priority="821" stopIfTrue="1">
      <formula>AND(ISNUMBER(B$34),B$34&lt;=14.99)</formula>
    </cfRule>
    <cfRule type="expression" dxfId="2354" priority="822" stopIfTrue="1">
      <formula>AND(ISNUMBER(B$34),B$34&lt;=19.99)</formula>
    </cfRule>
    <cfRule type="expression" dxfId="2353" priority="823" stopIfTrue="1">
      <formula>AND(ISNUMBER(B$34),B$34&lt;=24.99)</formula>
    </cfRule>
    <cfRule type="expression" dxfId="2352" priority="824" stopIfTrue="1">
      <formula>AND(ISNUMBER(B$34),B$34&gt;=25)</formula>
    </cfRule>
  </conditionalFormatting>
  <conditionalFormatting sqref="B13:K13 B35:K35">
    <cfRule type="expression" dxfId="2351" priority="825" stopIfTrue="1">
      <formula>AND(ISNUMBER(B$35),B$35&lt;=9.18)</formula>
    </cfRule>
    <cfRule type="expression" dxfId="2350" priority="826" stopIfTrue="1">
      <formula>AND(ISNUMBER(B$35),B$35&lt;=9.34)</formula>
    </cfRule>
    <cfRule type="expression" dxfId="2349" priority="827" stopIfTrue="1">
      <formula>AND(ISNUMBER(B$35),B$35&lt;=9.99)</formula>
    </cfRule>
    <cfRule type="expression" dxfId="2348" priority="828" stopIfTrue="1">
      <formula>AND(ISNUMBER(B$35),B$35&lt;=14.99)</formula>
    </cfRule>
    <cfRule type="expression" dxfId="2347" priority="829" stopIfTrue="1">
      <formula>AND(ISNUMBER(B$35),B$35&lt;=19.99)</formula>
    </cfRule>
    <cfRule type="expression" dxfId="2346" priority="830" stopIfTrue="1">
      <formula>AND(ISNUMBER(B$35),B$35&lt;=24.99)</formula>
    </cfRule>
    <cfRule type="expression" dxfId="2345" priority="831" stopIfTrue="1">
      <formula>AND(ISNUMBER(B$35),B$35&gt;=25)</formula>
    </cfRule>
  </conditionalFormatting>
  <conditionalFormatting sqref="B14:K14 B36:K36">
    <cfRule type="expression" dxfId="2344" priority="832" stopIfTrue="1">
      <formula>AND(ISNUMBER(B$36),B$36&lt;=9.18)</formula>
    </cfRule>
    <cfRule type="expression" dxfId="2343" priority="833" stopIfTrue="1">
      <formula>AND(ISNUMBER(B$36),B$36&lt;=9.34)</formula>
    </cfRule>
    <cfRule type="expression" dxfId="2342" priority="834" stopIfTrue="1">
      <formula>AND(ISNUMBER(B$36),B$36&lt;=9.99)</formula>
    </cfRule>
    <cfRule type="expression" dxfId="2341" priority="835" stopIfTrue="1">
      <formula>AND(ISNUMBER(B$36),B$36&lt;=14.99)</formula>
    </cfRule>
    <cfRule type="expression" dxfId="2340" priority="836" stopIfTrue="1">
      <formula>AND(ISNUMBER(B$36),B$36&lt;=19.99)</formula>
    </cfRule>
    <cfRule type="expression" dxfId="2339" priority="837" stopIfTrue="1">
      <formula>AND(ISNUMBER(B$36),B$36&lt;=24.99)</formula>
    </cfRule>
    <cfRule type="expression" dxfId="2338" priority="838" stopIfTrue="1">
      <formula>AND(ISNUMBER(B$36),B$36&gt;=25)</formula>
    </cfRule>
  </conditionalFormatting>
  <conditionalFormatting sqref="B15:K15 B37:K37">
    <cfRule type="expression" dxfId="2337" priority="839" stopIfTrue="1">
      <formula>AND(ISNUMBER(B$37),B$37&lt;=9.18)</formula>
    </cfRule>
    <cfRule type="expression" dxfId="2336" priority="840" stopIfTrue="1">
      <formula>AND(ISNUMBER(B$37),B$37&lt;=9.34)</formula>
    </cfRule>
    <cfRule type="expression" dxfId="2335" priority="841" stopIfTrue="1">
      <formula>AND(ISNUMBER(B$37),B$37&lt;=9.99)</formula>
    </cfRule>
    <cfRule type="expression" dxfId="2334" priority="842" stopIfTrue="1">
      <formula>AND(ISNUMBER(B$37),B$37&lt;=14.99)</formula>
    </cfRule>
    <cfRule type="expression" dxfId="2333" priority="843" stopIfTrue="1">
      <formula>AND(ISNUMBER(B$37),B$37&lt;=19.99)</formula>
    </cfRule>
    <cfRule type="expression" dxfId="2332" priority="844" stopIfTrue="1">
      <formula>AND(ISNUMBER(B$37),B$37&lt;=24.99)</formula>
    </cfRule>
    <cfRule type="expression" dxfId="2331" priority="845" stopIfTrue="1">
      <formula>AND(ISNUMBER(B$37),B$37&gt;=25)</formula>
    </cfRule>
  </conditionalFormatting>
  <conditionalFormatting sqref="B16:K16 B38:K38">
    <cfRule type="expression" dxfId="2330" priority="846" stopIfTrue="1">
      <formula>AND(ISNUMBER(B$38),B$38&lt;=9.18)</formula>
    </cfRule>
    <cfRule type="expression" dxfId="2329" priority="847" stopIfTrue="1">
      <formula>AND(ISNUMBER(B$38),B$38&lt;=9.34)</formula>
    </cfRule>
    <cfRule type="expression" dxfId="2328" priority="848" stopIfTrue="1">
      <formula>AND(ISNUMBER(B$38),B$38&lt;=9.99)</formula>
    </cfRule>
    <cfRule type="expression" dxfId="2327" priority="849" stopIfTrue="1">
      <formula>AND(ISNUMBER(B$38),B$38&lt;=14.99)</formula>
    </cfRule>
    <cfRule type="expression" dxfId="2326" priority="850" stopIfTrue="1">
      <formula>AND(ISNUMBER(B$38),B$38&lt;=19.99)</formula>
    </cfRule>
    <cfRule type="expression" dxfId="2325" priority="851" stopIfTrue="1">
      <formula>AND(ISNUMBER(B$38),B$38&lt;=24.99)</formula>
    </cfRule>
    <cfRule type="expression" dxfId="2324" priority="852" stopIfTrue="1">
      <formula>AND(ISNUMBER(B$38),B$38&gt;=25)</formula>
    </cfRule>
  </conditionalFormatting>
  <conditionalFormatting sqref="B17:K17 B39:K39">
    <cfRule type="expression" dxfId="2323" priority="853" stopIfTrue="1">
      <formula>AND(ISNUMBER(B$39),B$39&lt;=9.18)</formula>
    </cfRule>
    <cfRule type="expression" dxfId="2322" priority="854" stopIfTrue="1">
      <formula>AND(ISNUMBER(B$39),B$39&lt;=9.34)</formula>
    </cfRule>
    <cfRule type="expression" dxfId="2321" priority="855" stopIfTrue="1">
      <formula>AND(ISNUMBER(B$39),B$39&lt;=9.99)</formula>
    </cfRule>
    <cfRule type="expression" dxfId="2320" priority="856" stopIfTrue="1">
      <formula>AND(ISNUMBER(B$39),B$39&lt;=14.99)</formula>
    </cfRule>
    <cfRule type="expression" dxfId="2319" priority="857" stopIfTrue="1">
      <formula>AND(ISNUMBER(B$39),B$39&lt;=19.99)</formula>
    </cfRule>
    <cfRule type="expression" dxfId="2318" priority="858" stopIfTrue="1">
      <formula>AND(ISNUMBER(B$39),B$39&lt;=24.99)</formula>
    </cfRule>
    <cfRule type="expression" dxfId="2317" priority="859" stopIfTrue="1">
      <formula>AND(ISNUMBER(B$39),B$39&gt;=25)</formula>
    </cfRule>
  </conditionalFormatting>
  <conditionalFormatting sqref="B18:K18 B40:K40">
    <cfRule type="expression" dxfId="2316" priority="860" stopIfTrue="1">
      <formula>AND(ISNUMBER(B$40),B$40&lt;=9.18)</formula>
    </cfRule>
    <cfRule type="expression" dxfId="2315" priority="861" stopIfTrue="1">
      <formula>AND(ISNUMBER(B$40),B$40&lt;=9.34)</formula>
    </cfRule>
    <cfRule type="expression" dxfId="2314" priority="862" stopIfTrue="1">
      <formula>AND(ISNUMBER(B$40),B$40&lt;=9.99)</formula>
    </cfRule>
    <cfRule type="expression" dxfId="2313" priority="863" stopIfTrue="1">
      <formula>AND(ISNUMBER(B$40),B$40&lt;=14.99)</formula>
    </cfRule>
    <cfRule type="expression" dxfId="2312" priority="864" stopIfTrue="1">
      <formula>AND(ISNUMBER(B$40),B$40&lt;=19.99)</formula>
    </cfRule>
    <cfRule type="expression" dxfId="2311" priority="865" stopIfTrue="1">
      <formula>AND(ISNUMBER(B$40),B$40&lt;=24.99)</formula>
    </cfRule>
    <cfRule type="expression" dxfId="2310" priority="866" stopIfTrue="1">
      <formula>AND(ISNUMBER(B$40),B$40&gt;=25)</formula>
    </cfRule>
  </conditionalFormatting>
  <conditionalFormatting sqref="B19:K19 B41:K41">
    <cfRule type="expression" dxfId="2309" priority="867" stopIfTrue="1">
      <formula>AND(ISNUMBER(B$41),B$41&lt;=9.18)</formula>
    </cfRule>
    <cfRule type="expression" dxfId="2308" priority="868" stopIfTrue="1">
      <formula>AND(ISNUMBER(B$41),B$41&lt;=9.34)</formula>
    </cfRule>
    <cfRule type="expression" dxfId="2307" priority="869" stopIfTrue="1">
      <formula>AND(ISNUMBER(B$41),B$41&lt;=9.99)</formula>
    </cfRule>
    <cfRule type="expression" dxfId="2306" priority="870" stopIfTrue="1">
      <formula>AND(ISNUMBER(B$41),B$41&lt;=14.99)</formula>
    </cfRule>
    <cfRule type="expression" dxfId="2305" priority="871" stopIfTrue="1">
      <formula>AND(ISNUMBER(B$41),B$41&lt;=19.99)</formula>
    </cfRule>
    <cfRule type="expression" dxfId="2304" priority="872" stopIfTrue="1">
      <formula>AND(ISNUMBER(B$41),B$41&lt;=24.99)</formula>
    </cfRule>
    <cfRule type="expression" dxfId="2303" priority="873" stopIfTrue="1">
      <formula>AND(ISNUMBER(B$41),B$41&gt;=25)</formula>
    </cfRule>
  </conditionalFormatting>
  <conditionalFormatting sqref="B20:K20 B42:K42">
    <cfRule type="expression" dxfId="2302" priority="874" stopIfTrue="1">
      <formula>AND(ISNUMBER(B$42),B$42&lt;=9.18)</formula>
    </cfRule>
    <cfRule type="expression" dxfId="2301" priority="875" stopIfTrue="1">
      <formula>AND(ISNUMBER(B$42),B$42&lt;=9.34)</formula>
    </cfRule>
    <cfRule type="expression" dxfId="2300" priority="876" stopIfTrue="1">
      <formula>AND(ISNUMBER(B$42),B$42&lt;=9.99)</formula>
    </cfRule>
    <cfRule type="expression" dxfId="2299" priority="877" stopIfTrue="1">
      <formula>AND(ISNUMBER(B$42),B$42&lt;=14.99)</formula>
    </cfRule>
    <cfRule type="expression" dxfId="2298" priority="878" stopIfTrue="1">
      <formula>AND(ISNUMBER(B$42),B$42&lt;=19.99)</formula>
    </cfRule>
    <cfRule type="expression" dxfId="2297" priority="879" stopIfTrue="1">
      <formula>AND(ISNUMBER(B$42),B$42&lt;=24.99)</formula>
    </cfRule>
    <cfRule type="expression" dxfId="2296" priority="880" stopIfTrue="1">
      <formula>AND(ISNUMBER(B$42),B$42&gt;=25)</formula>
    </cfRule>
  </conditionalFormatting>
  <conditionalFormatting sqref="B21:K21 B43:K43">
    <cfRule type="expression" dxfId="2295" priority="881" stopIfTrue="1">
      <formula>AND(ISNUMBER(B$43),B$43&lt;=9.18)</formula>
    </cfRule>
    <cfRule type="expression" dxfId="2294" priority="882" stopIfTrue="1">
      <formula>AND(ISNUMBER(B$43),B$43&lt;=9.34)</formula>
    </cfRule>
    <cfRule type="expression" dxfId="2293" priority="883" stopIfTrue="1">
      <formula>AND(ISNUMBER(B$43),B$43&lt;=9.99)</formula>
    </cfRule>
    <cfRule type="expression" dxfId="2292" priority="884" stopIfTrue="1">
      <formula>AND(ISNUMBER(B$43),B$43&lt;=14.99)</formula>
    </cfRule>
    <cfRule type="expression" dxfId="2291" priority="885" stopIfTrue="1">
      <formula>AND(ISNUMBER(B$43),B$43&lt;=19.99)</formula>
    </cfRule>
    <cfRule type="expression" dxfId="2290" priority="886" stopIfTrue="1">
      <formula>AND(ISNUMBER(B$43),B$43&lt;=24.99)</formula>
    </cfRule>
    <cfRule type="expression" dxfId="2289" priority="887" stopIfTrue="1">
      <formula>AND(ISNUMBER(B$43),B$43&gt;=25)</formula>
    </cfRule>
  </conditionalFormatting>
  <conditionalFormatting sqref="B22:K22 B44:K44">
    <cfRule type="expression" dxfId="2288" priority="888" stopIfTrue="1">
      <formula>AND(ISNUMBER(B$44),B$44&lt;=9.18)</formula>
    </cfRule>
    <cfRule type="expression" dxfId="2287" priority="889" stopIfTrue="1">
      <formula>AND(ISNUMBER(B$44),B$44&lt;=9.34)</formula>
    </cfRule>
    <cfRule type="expression" dxfId="2286" priority="890" stopIfTrue="1">
      <formula>AND(ISNUMBER(B$44),B$44&lt;=9.99)</formula>
    </cfRule>
    <cfRule type="expression" dxfId="2285" priority="891" stopIfTrue="1">
      <formula>AND(ISNUMBER(B$44),B$44&lt;=14.99)</formula>
    </cfRule>
    <cfRule type="expression" dxfId="2284" priority="892" stopIfTrue="1">
      <formula>AND(ISNUMBER(B$44),B$44&lt;=19.99)</formula>
    </cfRule>
    <cfRule type="expression" dxfId="2283" priority="893" stopIfTrue="1">
      <formula>AND(ISNUMBER(B$44),B$44&lt;=24.99)</formula>
    </cfRule>
    <cfRule type="expression" dxfId="2282" priority="894" stopIfTrue="1">
      <formula>AND(ISNUMBER(B$44),B$44&gt;=25)</formula>
    </cfRule>
  </conditionalFormatting>
  <conditionalFormatting sqref="B23:K23 B45:K45">
    <cfRule type="expression" dxfId="2281" priority="895" stopIfTrue="1">
      <formula>AND(ISNUMBER(B$45),B$45&lt;=9.18)</formula>
    </cfRule>
    <cfRule type="expression" dxfId="2280" priority="896" stopIfTrue="1">
      <formula>AND(ISNUMBER(B$45),B$45&lt;=9.34)</formula>
    </cfRule>
    <cfRule type="expression" dxfId="2279" priority="897" stopIfTrue="1">
      <formula>AND(ISNUMBER(B$45),B$45&lt;=9.99)</formula>
    </cfRule>
    <cfRule type="expression" dxfId="2278" priority="898" stopIfTrue="1">
      <formula>AND(ISNUMBER(B$45),B$45&lt;=14.99)</formula>
    </cfRule>
    <cfRule type="expression" dxfId="2277" priority="899" stopIfTrue="1">
      <formula>AND(ISNUMBER(B$45),B$45&lt;=19.99)</formula>
    </cfRule>
    <cfRule type="expression" dxfId="2276" priority="900" stopIfTrue="1">
      <formula>AND(ISNUMBER(B$45),B$45&lt;=24.99)</formula>
    </cfRule>
    <cfRule type="expression" dxfId="2275" priority="901" stopIfTrue="1">
      <formula>AND(ISNUMBER(B$45),B$45&gt;=25)</formula>
    </cfRule>
  </conditionalFormatting>
  <conditionalFormatting sqref="B24:K24 B46:K46">
    <cfRule type="expression" dxfId="2274" priority="902" stopIfTrue="1">
      <formula>AND(ISNUMBER(B$46),B$46&lt;=9.18)</formula>
    </cfRule>
    <cfRule type="expression" dxfId="2273" priority="903" stopIfTrue="1">
      <formula>AND(ISNUMBER(B$46),B$46&lt;=9.34)</formula>
    </cfRule>
    <cfRule type="expression" dxfId="2272" priority="904" stopIfTrue="1">
      <formula>AND(ISNUMBER(B$46),B$46&lt;=9.99)</formula>
    </cfRule>
    <cfRule type="expression" dxfId="2271" priority="905" stopIfTrue="1">
      <formula>AND(ISNUMBER(B$46),B$46&lt;=14.99)</formula>
    </cfRule>
    <cfRule type="expression" dxfId="2270" priority="906" stopIfTrue="1">
      <formula>AND(ISNUMBER(B$46),B$46&lt;=19.99)</formula>
    </cfRule>
    <cfRule type="expression" dxfId="2269" priority="907" stopIfTrue="1">
      <formula>AND(ISNUMBER(B$46),B$46&lt;=24.99)</formula>
    </cfRule>
    <cfRule type="expression" dxfId="2268" priority="908" stopIfTrue="1">
      <formula>AND(ISNUMBER(B$46),B$46&gt;=25)</formula>
    </cfRule>
  </conditionalFormatting>
  <conditionalFormatting sqref="B25:K25 B47:K47">
    <cfRule type="expression" dxfId="2267" priority="909" stopIfTrue="1">
      <formula>AND(ISNUMBER(B$47),B$47&lt;=9.18)</formula>
    </cfRule>
    <cfRule type="expression" dxfId="2266" priority="910" stopIfTrue="1">
      <formula>AND(ISNUMBER(B$47),B$47&lt;=9.34)</formula>
    </cfRule>
    <cfRule type="expression" dxfId="2265" priority="911" stopIfTrue="1">
      <formula>AND(ISNUMBER(B$47),B$47&lt;=9.99)</formula>
    </cfRule>
    <cfRule type="expression" dxfId="2264" priority="912" stopIfTrue="1">
      <formula>AND(ISNUMBER(B$47),B$47&lt;=14.99)</formula>
    </cfRule>
    <cfRule type="expression" dxfId="2263" priority="913" stopIfTrue="1">
      <formula>AND(ISNUMBER(B$47),B$47&lt;=19.99)</formula>
    </cfRule>
    <cfRule type="expression" dxfId="2262" priority="914" stopIfTrue="1">
      <formula>AND(ISNUMBER(B$47),B$47&lt;=24.99)</formula>
    </cfRule>
    <cfRule type="expression" dxfId="2261" priority="915" stopIfTrue="1">
      <formula>AND(ISNUMBER(B$47),B$47&gt;=25)</formula>
    </cfRule>
  </conditionalFormatting>
  <conditionalFormatting sqref="B26:K26 B48:K48">
    <cfRule type="expression" dxfId="2260" priority="916" stopIfTrue="1">
      <formula>AND(ISNUMBER(B$48),B$48&lt;=9.18)</formula>
    </cfRule>
    <cfRule type="expression" dxfId="2259" priority="917" stopIfTrue="1">
      <formula>AND(ISNUMBER(B$48),B$48&lt;=9.34)</formula>
    </cfRule>
    <cfRule type="expression" dxfId="2258" priority="918" stopIfTrue="1">
      <formula>AND(ISNUMBER(B$48),B$48&lt;=9.99)</formula>
    </cfRule>
    <cfRule type="expression" dxfId="2257" priority="919" stopIfTrue="1">
      <formula>AND(ISNUMBER(B$48),B$48&lt;=14.99)</formula>
    </cfRule>
    <cfRule type="expression" dxfId="2256" priority="920" stopIfTrue="1">
      <formula>AND(ISNUMBER(B$48),B$48&lt;=19.99)</formula>
    </cfRule>
    <cfRule type="expression" dxfId="2255" priority="921" stopIfTrue="1">
      <formula>AND(ISNUMBER(B$48),B$48&lt;=24.99)</formula>
    </cfRule>
    <cfRule type="expression" dxfId="2254" priority="922" stopIfTrue="1">
      <formula>AND(ISNUMBER(B$48),B$48&gt;=25)</formula>
    </cfRule>
  </conditionalFormatting>
  <conditionalFormatting sqref="B10:K10">
    <cfRule type="expression" dxfId="2253" priority="8" stopIfTrue="1">
      <formula>AND(ISNUMBER(B$33),B$33&lt;=9.18)</formula>
    </cfRule>
    <cfRule type="expression" dxfId="2252" priority="9" stopIfTrue="1">
      <formula>AND(ISNUMBER(B$33),B$33&lt;=9.34)</formula>
    </cfRule>
    <cfRule type="expression" dxfId="2251" priority="10" stopIfTrue="1">
      <formula>AND(ISNUMBER(B$33),B$33&lt;=9.99)</formula>
    </cfRule>
    <cfRule type="expression" dxfId="2250" priority="11" stopIfTrue="1">
      <formula>AND(ISNUMBER(B$33),B$33&lt;=14.99)</formula>
    </cfRule>
    <cfRule type="expression" dxfId="2249" priority="12" stopIfTrue="1">
      <formula>AND(ISNUMBER(B$33),B$33&lt;=19.99)</formula>
    </cfRule>
    <cfRule type="expression" dxfId="2248" priority="13" stopIfTrue="1">
      <formula>AND(ISNUMBER(B$33),B$33&lt;=24.99)</formula>
    </cfRule>
    <cfRule type="expression" dxfId="2247" priority="14" stopIfTrue="1">
      <formula>AND(ISNUMBER(B$33),B$33&gt;=25)</formula>
    </cfRule>
  </conditionalFormatting>
  <conditionalFormatting sqref="B32:K32">
    <cfRule type="expression" dxfId="2246" priority="1" stopIfTrue="1">
      <formula>AND(ISNUMBER(B$33),B$33&lt;=9.18)</formula>
    </cfRule>
    <cfRule type="expression" dxfId="2245" priority="2" stopIfTrue="1">
      <formula>AND(ISNUMBER(B$33),B$33&lt;=9.34)</formula>
    </cfRule>
    <cfRule type="expression" dxfId="2244" priority="3" stopIfTrue="1">
      <formula>AND(ISNUMBER(B$33),B$33&lt;=9.99)</formula>
    </cfRule>
    <cfRule type="expression" dxfId="2243" priority="4" stopIfTrue="1">
      <formula>AND(ISNUMBER(B$33),B$33&lt;=14.99)</formula>
    </cfRule>
    <cfRule type="expression" dxfId="2242" priority="5" stopIfTrue="1">
      <formula>AND(ISNUMBER(B$33),B$33&lt;=19.99)</formula>
    </cfRule>
    <cfRule type="expression" dxfId="2241" priority="6" stopIfTrue="1">
      <formula>AND(ISNUMBER(B$33),B$33&lt;=24.99)</formula>
    </cfRule>
    <cfRule type="expression" dxfId="2240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theme="6" tint="0.39997558519241921"/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175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43191</v>
      </c>
    </row>
    <row r="6" spans="1:11" s="98" customFormat="1" ht="12.75" customHeight="1" x14ac:dyDescent="0.2">
      <c r="A6" s="99" t="s">
        <v>42</v>
      </c>
      <c r="B6" s="100">
        <v>43555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8" t="s">
        <v>107</v>
      </c>
      <c r="B11" s="49">
        <v>2026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x14ac:dyDescent="0.2">
      <c r="A12" s="48" t="s">
        <v>176</v>
      </c>
      <c r="B12" s="49">
        <v>2062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177</v>
      </c>
      <c r="B13" s="49">
        <v>2267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178</v>
      </c>
      <c r="B14" s="49">
        <v>2267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179</v>
      </c>
      <c r="B15" s="49">
        <v>2568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180</v>
      </c>
      <c r="B16" s="49">
        <v>2938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 t="s">
        <v>181</v>
      </c>
      <c r="B17" s="49">
        <v>2720.4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 t="s">
        <v>182</v>
      </c>
      <c r="B18" s="49">
        <v>3081.6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 t="s">
        <v>183</v>
      </c>
      <c r="B19" s="49">
        <v>3525.6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 t="s">
        <v>118</v>
      </c>
      <c r="B20" s="49">
        <v>2174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24" ht="12.75" customHeight="1" x14ac:dyDescent="0.2">
      <c r="A24" s="46"/>
      <c r="B24" s="49">
        <v>1731.06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24" s="98" customFormat="1" ht="12.7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s="98" customFormat="1" ht="12.75" customHeight="1" x14ac:dyDescent="0.2">
      <c r="L26" s="103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ht="12.75" customHeight="1" x14ac:dyDescent="0.2">
      <c r="A29" s="102" t="s">
        <v>45</v>
      </c>
    </row>
    <row r="30" spans="1:24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24" x14ac:dyDescent="0.2">
      <c r="A31" s="81" t="s">
        <v>107</v>
      </c>
      <c r="B31" s="63">
        <v>12.43</v>
      </c>
      <c r="C31" s="105"/>
      <c r="D31" s="63"/>
      <c r="E31" s="63"/>
      <c r="F31" s="63"/>
      <c r="G31" s="63"/>
      <c r="H31" s="63"/>
      <c r="I31" s="63"/>
      <c r="J31" s="63"/>
      <c r="K31" s="63"/>
    </row>
    <row r="32" spans="1:24" x14ac:dyDescent="0.2">
      <c r="A32" s="81" t="s">
        <v>176</v>
      </c>
      <c r="B32" s="63">
        <v>12.65</v>
      </c>
      <c r="C32" s="105"/>
      <c r="D32" s="63"/>
      <c r="E32" s="63"/>
      <c r="F32" s="63"/>
      <c r="G32" s="63"/>
      <c r="H32" s="63"/>
      <c r="I32" s="63"/>
      <c r="J32" s="63"/>
      <c r="K32" s="63"/>
    </row>
    <row r="33" spans="1:24" x14ac:dyDescent="0.2">
      <c r="A33" s="81" t="s">
        <v>177</v>
      </c>
      <c r="B33" s="63">
        <v>13.91</v>
      </c>
      <c r="C33" s="105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80" t="s">
        <v>178</v>
      </c>
      <c r="B34" s="63">
        <v>13.91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ht="12.75" customHeight="1" x14ac:dyDescent="0.2">
      <c r="A35" s="80" t="s">
        <v>179</v>
      </c>
      <c r="B35" s="63">
        <v>15.75</v>
      </c>
      <c r="C35" s="105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80" t="s">
        <v>180</v>
      </c>
      <c r="B36" s="63">
        <v>18.02</v>
      </c>
      <c r="C36" s="105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80" t="s">
        <v>181</v>
      </c>
      <c r="B37" s="63">
        <v>16.690000000000001</v>
      </c>
      <c r="C37" s="105"/>
      <c r="D37" s="63"/>
      <c r="E37" s="63"/>
      <c r="F37" s="63"/>
      <c r="G37" s="63"/>
      <c r="H37" s="63"/>
      <c r="I37" s="63"/>
      <c r="J37" s="63"/>
      <c r="K37" s="63"/>
    </row>
    <row r="38" spans="1:24" ht="12.75" customHeight="1" x14ac:dyDescent="0.2">
      <c r="A38" s="80" t="s">
        <v>182</v>
      </c>
      <c r="B38" s="63">
        <v>18.91</v>
      </c>
      <c r="C38" s="105"/>
      <c r="D38" s="63"/>
      <c r="E38" s="63"/>
      <c r="F38" s="63"/>
      <c r="G38" s="63"/>
      <c r="H38" s="63"/>
      <c r="I38" s="63"/>
      <c r="J38" s="63"/>
      <c r="K38" s="63"/>
    </row>
    <row r="39" spans="1:24" ht="12.75" customHeight="1" x14ac:dyDescent="0.2">
      <c r="A39" s="80" t="s">
        <v>183</v>
      </c>
      <c r="B39" s="63">
        <v>21.63</v>
      </c>
      <c r="C39" s="105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80" t="s">
        <v>118</v>
      </c>
      <c r="B40" s="63">
        <v>13.34</v>
      </c>
      <c r="C40" s="105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84"/>
      <c r="C41" s="63"/>
      <c r="D41" s="63"/>
      <c r="E41" s="63"/>
      <c r="F41" s="63"/>
      <c r="G41" s="63"/>
      <c r="H41" s="63"/>
      <c r="I41" s="63"/>
      <c r="J41" s="63"/>
      <c r="K41" s="63"/>
    </row>
    <row r="42" spans="1:24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24" ht="12.75" customHeight="1" x14ac:dyDescent="0.2">
      <c r="A43" s="91" t="s">
        <v>59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80"/>
      <c r="B44" s="63">
        <v>10.62</v>
      </c>
      <c r="C44" s="105"/>
      <c r="D44" s="63"/>
      <c r="E44" s="63"/>
      <c r="F44" s="63"/>
      <c r="G44" s="63"/>
      <c r="H44" s="63"/>
      <c r="I44" s="63"/>
      <c r="J44" s="63"/>
      <c r="K44" s="63"/>
    </row>
    <row r="45" spans="1:24" s="98" customFormat="1" ht="12.75" customHeight="1" x14ac:dyDescent="0.2">
      <c r="A45" s="106" t="s">
        <v>60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spans="1:24" s="98" customFormat="1" ht="12.7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ht="12.75" customHeight="1" x14ac:dyDescent="0.2">
      <c r="A47" s="107" t="s">
        <v>285</v>
      </c>
      <c r="B47" s="108" t="s">
        <v>286</v>
      </c>
      <c r="C47" s="109" t="s">
        <v>283</v>
      </c>
      <c r="D47" s="110" t="s">
        <v>274</v>
      </c>
      <c r="E47" s="111" t="s">
        <v>275</v>
      </c>
      <c r="F47" s="112" t="s">
        <v>276</v>
      </c>
      <c r="G47" s="113" t="s">
        <v>277</v>
      </c>
      <c r="H47" s="114" t="s">
        <v>61</v>
      </c>
      <c r="I47" s="114"/>
      <c r="J47" s="114"/>
      <c r="K47" s="114"/>
    </row>
  </sheetData>
  <conditionalFormatting sqref="B10:K10 B30:K30">
    <cfRule type="expression" dxfId="2239" priority="748" stopIfTrue="1">
      <formula>AND(ISNUMBER(B$30),B$30&lt;=9.18)</formula>
    </cfRule>
    <cfRule type="expression" dxfId="2238" priority="749" stopIfTrue="1">
      <formula>AND(ISNUMBER(B$30),B$30&lt;=9.34)</formula>
    </cfRule>
    <cfRule type="expression" dxfId="2237" priority="750" stopIfTrue="1">
      <formula>AND(ISNUMBER(B$30),B$30&lt;=9.99)</formula>
    </cfRule>
    <cfRule type="expression" dxfId="2236" priority="751" stopIfTrue="1">
      <formula>AND(ISNUMBER(B$30),B$30&lt;=14.99)</formula>
    </cfRule>
    <cfRule type="expression" dxfId="2235" priority="752" stopIfTrue="1">
      <formula>AND(ISNUMBER(B$30),B$30&lt;=19.99)</formula>
    </cfRule>
    <cfRule type="expression" dxfId="2234" priority="753" stopIfTrue="1">
      <formula>AND(ISNUMBER(B$30),B$30&lt;=24.99)</formula>
    </cfRule>
    <cfRule type="expression" dxfId="2233" priority="754" stopIfTrue="1">
      <formula>AND(ISNUMBER(B$30),B$30&gt;=25)</formula>
    </cfRule>
  </conditionalFormatting>
  <conditionalFormatting sqref="B11:K11 B31:K31">
    <cfRule type="expression" dxfId="2232" priority="755" stopIfTrue="1">
      <formula>AND(ISNUMBER(B$31),B$31&lt;=9.18)</formula>
    </cfRule>
    <cfRule type="expression" dxfId="2231" priority="756" stopIfTrue="1">
      <formula>AND(ISNUMBER(B$31),B$31&lt;=9.34)</formula>
    </cfRule>
    <cfRule type="expression" dxfId="2230" priority="757" stopIfTrue="1">
      <formula>AND(ISNUMBER(B$31),B$31&lt;=9.99)</formula>
    </cfRule>
    <cfRule type="expression" dxfId="2229" priority="758" stopIfTrue="1">
      <formula>AND(ISNUMBER(B$31),B$31&lt;=14.99)</formula>
    </cfRule>
    <cfRule type="expression" dxfId="2228" priority="759" stopIfTrue="1">
      <formula>AND(ISNUMBER(B$31),B$31&lt;=19.99)</formula>
    </cfRule>
    <cfRule type="expression" dxfId="2227" priority="760" stopIfTrue="1">
      <formula>AND(ISNUMBER(B$31),B$31&lt;=24.99)</formula>
    </cfRule>
    <cfRule type="expression" dxfId="2226" priority="761" stopIfTrue="1">
      <formula>AND(ISNUMBER(B$31),B$31&gt;=25)</formula>
    </cfRule>
  </conditionalFormatting>
  <conditionalFormatting sqref="B12:K12 B32:K32">
    <cfRule type="expression" dxfId="2225" priority="762" stopIfTrue="1">
      <formula>AND(ISNUMBER(B$32),B$32&lt;=9.18)</formula>
    </cfRule>
    <cfRule type="expression" dxfId="2224" priority="763" stopIfTrue="1">
      <formula>AND(ISNUMBER(B$32),B$32&lt;=9.34)</formula>
    </cfRule>
    <cfRule type="expression" dxfId="2223" priority="764" stopIfTrue="1">
      <formula>AND(ISNUMBER(B$32),B$32&lt;=9.99)</formula>
    </cfRule>
    <cfRule type="expression" dxfId="2222" priority="765" stopIfTrue="1">
      <formula>AND(ISNUMBER(B$32),B$32&lt;=14.99)</formula>
    </cfRule>
    <cfRule type="expression" dxfId="2221" priority="766" stopIfTrue="1">
      <formula>AND(ISNUMBER(B$32),B$32&lt;=19.99)</formula>
    </cfRule>
    <cfRule type="expression" dxfId="2220" priority="767" stopIfTrue="1">
      <formula>AND(ISNUMBER(B$32),B$32&lt;=24.99)</formula>
    </cfRule>
    <cfRule type="expression" dxfId="2219" priority="768" stopIfTrue="1">
      <formula>AND(ISNUMBER(B$32),B$32&gt;=25)</formula>
    </cfRule>
  </conditionalFormatting>
  <conditionalFormatting sqref="B13:K13 B33:K33">
    <cfRule type="expression" dxfId="2218" priority="769" stopIfTrue="1">
      <formula>AND(ISNUMBER(B$33),B$33&lt;=9.18)</formula>
    </cfRule>
    <cfRule type="expression" dxfId="2217" priority="770" stopIfTrue="1">
      <formula>AND(ISNUMBER(B$33),B$33&lt;=9.34)</formula>
    </cfRule>
    <cfRule type="expression" dxfId="2216" priority="771" stopIfTrue="1">
      <formula>AND(ISNUMBER(B$33),B$33&lt;=9.99)</formula>
    </cfRule>
    <cfRule type="expression" dxfId="2215" priority="772" stopIfTrue="1">
      <formula>AND(ISNUMBER(B$33),B$33&lt;=14.99)</formula>
    </cfRule>
    <cfRule type="expression" dxfId="2214" priority="773" stopIfTrue="1">
      <formula>AND(ISNUMBER(B$33),B$33&lt;=19.99)</formula>
    </cfRule>
    <cfRule type="expression" dxfId="2213" priority="774" stopIfTrue="1">
      <formula>AND(ISNUMBER(B$33),B$33&lt;=24.99)</formula>
    </cfRule>
    <cfRule type="expression" dxfId="2212" priority="775" stopIfTrue="1">
      <formula>AND(ISNUMBER(B$33),B$33&gt;=25)</formula>
    </cfRule>
  </conditionalFormatting>
  <conditionalFormatting sqref="B14:K14 B34:K34">
    <cfRule type="expression" dxfId="2211" priority="776" stopIfTrue="1">
      <formula>AND(ISNUMBER(B$34),B$34&lt;=9.18)</formula>
    </cfRule>
    <cfRule type="expression" dxfId="2210" priority="777" stopIfTrue="1">
      <formula>AND(ISNUMBER(B$34),B$34&lt;=9.34)</formula>
    </cfRule>
    <cfRule type="expression" dxfId="2209" priority="778" stopIfTrue="1">
      <formula>AND(ISNUMBER(B$34),B$34&lt;=9.99)</formula>
    </cfRule>
    <cfRule type="expression" dxfId="2208" priority="779" stopIfTrue="1">
      <formula>AND(ISNUMBER(B$34),B$34&lt;=14.99)</formula>
    </cfRule>
    <cfRule type="expression" dxfId="2207" priority="780" stopIfTrue="1">
      <formula>AND(ISNUMBER(B$34),B$34&lt;=19.99)</formula>
    </cfRule>
    <cfRule type="expression" dxfId="2206" priority="781" stopIfTrue="1">
      <formula>AND(ISNUMBER(B$34),B$34&lt;=24.99)</formula>
    </cfRule>
    <cfRule type="expression" dxfId="2205" priority="782" stopIfTrue="1">
      <formula>AND(ISNUMBER(B$34),B$34&gt;=25)</formula>
    </cfRule>
  </conditionalFormatting>
  <conditionalFormatting sqref="B15:K15 B35:K35">
    <cfRule type="expression" dxfId="2204" priority="783" stopIfTrue="1">
      <formula>AND(ISNUMBER(B$35),B$35&lt;=9.18)</formula>
    </cfRule>
    <cfRule type="expression" dxfId="2203" priority="784" stopIfTrue="1">
      <formula>AND(ISNUMBER(B$35),B$35&lt;=9.34)</formula>
    </cfRule>
    <cfRule type="expression" dxfId="2202" priority="785" stopIfTrue="1">
      <formula>AND(ISNUMBER(B$35),B$35&lt;=9.99)</formula>
    </cfRule>
    <cfRule type="expression" dxfId="2201" priority="786" stopIfTrue="1">
      <formula>AND(ISNUMBER(B$35),B$35&lt;=14.99)</formula>
    </cfRule>
    <cfRule type="expression" dxfId="2200" priority="787" stopIfTrue="1">
      <formula>AND(ISNUMBER(B$35),B$35&lt;=19.99)</formula>
    </cfRule>
    <cfRule type="expression" dxfId="2199" priority="788" stopIfTrue="1">
      <formula>AND(ISNUMBER(B$35),B$35&lt;=24.99)</formula>
    </cfRule>
    <cfRule type="expression" dxfId="2198" priority="789" stopIfTrue="1">
      <formula>AND(ISNUMBER(B$35),B$35&gt;=25)</formula>
    </cfRule>
  </conditionalFormatting>
  <conditionalFormatting sqref="B16:K16 B36:K36">
    <cfRule type="expression" dxfId="2197" priority="790" stopIfTrue="1">
      <formula>AND(ISNUMBER(B$36),B$36&lt;=9.18)</formula>
    </cfRule>
    <cfRule type="expression" dxfId="2196" priority="791" stopIfTrue="1">
      <formula>AND(ISNUMBER(B$36),B$36&lt;=9.34)</formula>
    </cfRule>
    <cfRule type="expression" dxfId="2195" priority="792" stopIfTrue="1">
      <formula>AND(ISNUMBER(B$36),B$36&lt;=9.99)</formula>
    </cfRule>
    <cfRule type="expression" dxfId="2194" priority="793" stopIfTrue="1">
      <formula>AND(ISNUMBER(B$36),B$36&lt;=14.99)</formula>
    </cfRule>
    <cfRule type="expression" dxfId="2193" priority="794" stopIfTrue="1">
      <formula>AND(ISNUMBER(B$36),B$36&lt;=19.99)</formula>
    </cfRule>
    <cfRule type="expression" dxfId="2192" priority="795" stopIfTrue="1">
      <formula>AND(ISNUMBER(B$36),B$36&lt;=24.99)</formula>
    </cfRule>
    <cfRule type="expression" dxfId="2191" priority="796" stopIfTrue="1">
      <formula>AND(ISNUMBER(B$36),B$36&gt;=25)</formula>
    </cfRule>
  </conditionalFormatting>
  <conditionalFormatting sqref="B17:K17 B37:K37">
    <cfRule type="expression" dxfId="2190" priority="797" stopIfTrue="1">
      <formula>AND(ISNUMBER(B$37),B$37&lt;=9.18)</formula>
    </cfRule>
    <cfRule type="expression" dxfId="2189" priority="798" stopIfTrue="1">
      <formula>AND(ISNUMBER(B$37),B$37&lt;=9.34)</formula>
    </cfRule>
    <cfRule type="expression" dxfId="2188" priority="799" stopIfTrue="1">
      <formula>AND(ISNUMBER(B$37),B$37&lt;=9.99)</formula>
    </cfRule>
    <cfRule type="expression" dxfId="2187" priority="800" stopIfTrue="1">
      <formula>AND(ISNUMBER(B$37),B$37&lt;=14.99)</formula>
    </cfRule>
    <cfRule type="expression" dxfId="2186" priority="801" stopIfTrue="1">
      <formula>AND(ISNUMBER(B$37),B$37&lt;=19.99)</formula>
    </cfRule>
    <cfRule type="expression" dxfId="2185" priority="802" stopIfTrue="1">
      <formula>AND(ISNUMBER(B$37),B$37&lt;=24.99)</formula>
    </cfRule>
    <cfRule type="expression" dxfId="2184" priority="803" stopIfTrue="1">
      <formula>AND(ISNUMBER(B$37),B$37&gt;=25)</formula>
    </cfRule>
  </conditionalFormatting>
  <conditionalFormatting sqref="B18:K18 B38:K38">
    <cfRule type="expression" dxfId="2183" priority="804" stopIfTrue="1">
      <formula>AND(ISNUMBER(B$38),B$38&lt;=9.18)</formula>
    </cfRule>
    <cfRule type="expression" dxfId="2182" priority="805" stopIfTrue="1">
      <formula>AND(ISNUMBER(B$38),B$38&lt;=9.34)</formula>
    </cfRule>
    <cfRule type="expression" dxfId="2181" priority="806" stopIfTrue="1">
      <formula>AND(ISNUMBER(B$38),B$38&lt;=9.99)</formula>
    </cfRule>
    <cfRule type="expression" dxfId="2180" priority="807" stopIfTrue="1">
      <formula>AND(ISNUMBER(B$38),B$38&lt;=14.99)</formula>
    </cfRule>
    <cfRule type="expression" dxfId="2179" priority="808" stopIfTrue="1">
      <formula>AND(ISNUMBER(B$38),B$38&lt;=19.99)</formula>
    </cfRule>
    <cfRule type="expression" dxfId="2178" priority="809" stopIfTrue="1">
      <formula>AND(ISNUMBER(B$38),B$38&lt;=24.99)</formula>
    </cfRule>
    <cfRule type="expression" dxfId="2177" priority="810" stopIfTrue="1">
      <formula>AND(ISNUMBER(B$38),B$38&gt;=25)</formula>
    </cfRule>
  </conditionalFormatting>
  <conditionalFormatting sqref="B19:K19 B39:K39">
    <cfRule type="expression" dxfId="2176" priority="811" stopIfTrue="1">
      <formula>AND(ISNUMBER(B$39),B$39&lt;=9.18)</formula>
    </cfRule>
    <cfRule type="expression" dxfId="2175" priority="812" stopIfTrue="1">
      <formula>AND(ISNUMBER(B$39),B$39&lt;=9.34)</formula>
    </cfRule>
    <cfRule type="expression" dxfId="2174" priority="813" stopIfTrue="1">
      <formula>AND(ISNUMBER(B$39),B$39&lt;=9.99)</formula>
    </cfRule>
    <cfRule type="expression" dxfId="2173" priority="814" stopIfTrue="1">
      <formula>AND(ISNUMBER(B$39),B$39&lt;=14.99)</formula>
    </cfRule>
    <cfRule type="expression" dxfId="2172" priority="815" stopIfTrue="1">
      <formula>AND(ISNUMBER(B$39),B$39&lt;=19.99)</formula>
    </cfRule>
    <cfRule type="expression" dxfId="2171" priority="816" stopIfTrue="1">
      <formula>AND(ISNUMBER(B$39),B$39&lt;=24.99)</formula>
    </cfRule>
    <cfRule type="expression" dxfId="2170" priority="817" stopIfTrue="1">
      <formula>AND(ISNUMBER(B$39),B$39&gt;=25)</formula>
    </cfRule>
  </conditionalFormatting>
  <conditionalFormatting sqref="B20:K20 B40:K40">
    <cfRule type="expression" dxfId="2169" priority="818" stopIfTrue="1">
      <formula>AND(ISNUMBER(B$40),B$40&lt;=9.18)</formula>
    </cfRule>
    <cfRule type="expression" dxfId="2168" priority="819" stopIfTrue="1">
      <formula>AND(ISNUMBER(B$40),B$40&lt;=9.34)</formula>
    </cfRule>
    <cfRule type="expression" dxfId="2167" priority="820" stopIfTrue="1">
      <formula>AND(ISNUMBER(B$40),B$40&lt;=9.99)</formula>
    </cfRule>
    <cfRule type="expression" dxfId="2166" priority="821" stopIfTrue="1">
      <formula>AND(ISNUMBER(B$40),B$40&lt;=14.99)</formula>
    </cfRule>
    <cfRule type="expression" dxfId="2165" priority="822" stopIfTrue="1">
      <formula>AND(ISNUMBER(B$40),B$40&lt;=19.99)</formula>
    </cfRule>
    <cfRule type="expression" dxfId="2164" priority="823" stopIfTrue="1">
      <formula>AND(ISNUMBER(B$40),B$40&lt;=24.99)</formula>
    </cfRule>
    <cfRule type="expression" dxfId="2163" priority="824" stopIfTrue="1">
      <formula>AND(ISNUMBER(B$40),B$40&gt;=25)</formula>
    </cfRule>
  </conditionalFormatting>
  <conditionalFormatting sqref="B21:K21 B41:K41">
    <cfRule type="expression" dxfId="2162" priority="825" stopIfTrue="1">
      <formula>AND(ISNUMBER(B$41),B$41&lt;=9.18)</formula>
    </cfRule>
    <cfRule type="expression" dxfId="2161" priority="826" stopIfTrue="1">
      <formula>AND(ISNUMBER(B$41),B$41&lt;=9.34)</formula>
    </cfRule>
    <cfRule type="expression" dxfId="2160" priority="827" stopIfTrue="1">
      <formula>AND(ISNUMBER(B$41),B$41&lt;=9.99)</formula>
    </cfRule>
    <cfRule type="expression" dxfId="2159" priority="828" stopIfTrue="1">
      <formula>AND(ISNUMBER(B$41),B$41&lt;=14.99)</formula>
    </cfRule>
    <cfRule type="expression" dxfId="2158" priority="829" stopIfTrue="1">
      <formula>AND(ISNUMBER(B$41),B$41&lt;=19.99)</formula>
    </cfRule>
    <cfRule type="expression" dxfId="2157" priority="830" stopIfTrue="1">
      <formula>AND(ISNUMBER(B$41),B$41&lt;=24.99)</formula>
    </cfRule>
    <cfRule type="expression" dxfId="2156" priority="831" stopIfTrue="1">
      <formula>AND(ISNUMBER(B$41),B$41&gt;=25)</formula>
    </cfRule>
  </conditionalFormatting>
  <conditionalFormatting sqref="B22:K22 B42:K42">
    <cfRule type="expression" dxfId="2155" priority="832" stopIfTrue="1">
      <formula>AND(ISNUMBER(B$42),B$42&lt;=9.18)</formula>
    </cfRule>
    <cfRule type="expression" dxfId="2154" priority="833" stopIfTrue="1">
      <formula>AND(ISNUMBER(B$42),B$42&lt;=9.34)</formula>
    </cfRule>
    <cfRule type="expression" dxfId="2153" priority="834" stopIfTrue="1">
      <formula>AND(ISNUMBER(B$42),B$42&lt;=9.99)</formula>
    </cfRule>
    <cfRule type="expression" dxfId="2152" priority="835" stopIfTrue="1">
      <formula>AND(ISNUMBER(B$42),B$42&lt;=14.99)</formula>
    </cfRule>
    <cfRule type="expression" dxfId="2151" priority="836" stopIfTrue="1">
      <formula>AND(ISNUMBER(B$42),B$42&lt;=19.99)</formula>
    </cfRule>
    <cfRule type="expression" dxfId="2150" priority="837" stopIfTrue="1">
      <formula>AND(ISNUMBER(B$42),B$42&lt;=24.99)</formula>
    </cfRule>
    <cfRule type="expression" dxfId="2149" priority="838" stopIfTrue="1">
      <formula>AND(ISNUMBER(B$42),B$42&gt;=25)</formula>
    </cfRule>
  </conditionalFormatting>
  <conditionalFormatting sqref="B23:K23 B43:K43">
    <cfRule type="expression" dxfId="2148" priority="839" stopIfTrue="1">
      <formula>AND(ISNUMBER(B$43),B$43&lt;=9.18)</formula>
    </cfRule>
    <cfRule type="expression" dxfId="2147" priority="840" stopIfTrue="1">
      <formula>AND(ISNUMBER(B$43),B$43&lt;=9.34)</formula>
    </cfRule>
    <cfRule type="expression" dxfId="2146" priority="841" stopIfTrue="1">
      <formula>AND(ISNUMBER(B$43),B$43&lt;=9.99)</formula>
    </cfRule>
    <cfRule type="expression" dxfId="2145" priority="842" stopIfTrue="1">
      <formula>AND(ISNUMBER(B$43),B$43&lt;=14.99)</formula>
    </cfRule>
    <cfRule type="expression" dxfId="2144" priority="843" stopIfTrue="1">
      <formula>AND(ISNUMBER(B$43),B$43&lt;=19.99)</formula>
    </cfRule>
    <cfRule type="expression" dxfId="2143" priority="844" stopIfTrue="1">
      <formula>AND(ISNUMBER(B$43),B$43&lt;=24.99)</formula>
    </cfRule>
    <cfRule type="expression" dxfId="2142" priority="845" stopIfTrue="1">
      <formula>AND(ISNUMBER(B$43),B$43&gt;=25)</formula>
    </cfRule>
  </conditionalFormatting>
  <conditionalFormatting sqref="B24:K24 B44:K44">
    <cfRule type="expression" dxfId="2141" priority="846" stopIfTrue="1">
      <formula>AND(ISNUMBER(B$44),B$44&lt;=9.18)</formula>
    </cfRule>
    <cfRule type="expression" dxfId="2140" priority="847" stopIfTrue="1">
      <formula>AND(ISNUMBER(B$44),B$44&lt;=9.34)</formula>
    </cfRule>
    <cfRule type="expression" dxfId="2139" priority="848" stopIfTrue="1">
      <formula>AND(ISNUMBER(B$44),B$44&lt;=9.99)</formula>
    </cfRule>
    <cfRule type="expression" dxfId="2138" priority="849" stopIfTrue="1">
      <formula>AND(ISNUMBER(B$44),B$44&lt;=14.99)</formula>
    </cfRule>
    <cfRule type="expression" dxfId="2137" priority="850" stopIfTrue="1">
      <formula>AND(ISNUMBER(B$44),B$44&lt;=19.99)</formula>
    </cfRule>
    <cfRule type="expression" dxfId="2136" priority="851" stopIfTrue="1">
      <formula>AND(ISNUMBER(B$44),B$44&lt;=24.99)</formula>
    </cfRule>
    <cfRule type="expression" dxfId="2135" priority="85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175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43191</v>
      </c>
    </row>
    <row r="6" spans="1:11" s="98" customFormat="1" ht="12.75" customHeight="1" x14ac:dyDescent="0.2">
      <c r="A6" s="99" t="s">
        <v>42</v>
      </c>
      <c r="B6" s="100">
        <v>43555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/>
      <c r="E11" s="167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1712</v>
      </c>
      <c r="C12" s="49">
        <v>1760</v>
      </c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1820</v>
      </c>
      <c r="C16" s="49">
        <v>1849</v>
      </c>
      <c r="D16" s="49">
        <v>2000</v>
      </c>
      <c r="E16" s="49">
        <v>2068</v>
      </c>
      <c r="F16" s="49">
        <v>2293</v>
      </c>
      <c r="G16" s="49">
        <v>2579</v>
      </c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9"/>
      <c r="I19" s="49"/>
      <c r="J19" s="49"/>
      <c r="K19" s="49"/>
    </row>
    <row r="20" spans="1:24" ht="12.75" customHeight="1" x14ac:dyDescent="0.2">
      <c r="A20" s="46" t="s">
        <v>129</v>
      </c>
      <c r="B20" s="49">
        <v>2161</v>
      </c>
      <c r="C20" s="49">
        <v>2401</v>
      </c>
      <c r="D20" s="49">
        <v>2526</v>
      </c>
      <c r="E20" s="49">
        <v>2647</v>
      </c>
      <c r="F20" s="49">
        <v>2906</v>
      </c>
      <c r="G20" s="49"/>
      <c r="H20" s="49"/>
      <c r="I20" s="49"/>
      <c r="J20" s="49"/>
      <c r="K20" s="49"/>
    </row>
    <row r="21" spans="1:24" ht="12.75" customHeight="1" x14ac:dyDescent="0.2">
      <c r="A21" s="46"/>
      <c r="B21" s="42"/>
      <c r="C21" s="42"/>
      <c r="D21" s="42"/>
      <c r="E21" s="42"/>
      <c r="F21" s="42"/>
      <c r="G21" s="42"/>
      <c r="H21" s="49"/>
      <c r="I21" s="49"/>
      <c r="J21" s="49"/>
      <c r="K21" s="49"/>
    </row>
    <row r="22" spans="1:24" ht="12.75" customHeight="1" x14ac:dyDescent="0.2">
      <c r="A22" s="46"/>
      <c r="B22" s="42"/>
      <c r="C22" s="42"/>
      <c r="D22" s="42"/>
      <c r="E22" s="42"/>
      <c r="F22" s="42"/>
      <c r="G22" s="42"/>
      <c r="H22" s="49"/>
      <c r="I22" s="49"/>
      <c r="J22" s="49"/>
      <c r="K22" s="49"/>
    </row>
    <row r="23" spans="1:24" ht="12.75" customHeight="1" x14ac:dyDescent="0.2">
      <c r="A23" s="46"/>
      <c r="B23" s="175" t="s">
        <v>184</v>
      </c>
      <c r="C23" s="176"/>
      <c r="D23" s="176"/>
      <c r="E23" s="176"/>
      <c r="F23" s="177"/>
      <c r="G23" s="175" t="s">
        <v>185</v>
      </c>
      <c r="H23" s="176"/>
      <c r="I23" s="176"/>
      <c r="J23" s="176"/>
      <c r="K23" s="177"/>
    </row>
    <row r="24" spans="1:24" ht="12.75" customHeight="1" x14ac:dyDescent="0.2">
      <c r="A24" s="46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24" ht="12.75" customHeight="1" x14ac:dyDescent="0.2">
      <c r="A25" s="46" t="s">
        <v>130</v>
      </c>
      <c r="B25" s="49">
        <v>2873</v>
      </c>
      <c r="C25" s="49">
        <v>3012</v>
      </c>
      <c r="D25" s="49">
        <v>3150</v>
      </c>
      <c r="E25" s="49">
        <v>3291</v>
      </c>
      <c r="F25" s="49">
        <v>3431</v>
      </c>
      <c r="G25" s="49">
        <v>2954</v>
      </c>
      <c r="H25" s="49">
        <v>3104</v>
      </c>
      <c r="I25" s="49">
        <v>3256</v>
      </c>
      <c r="J25" s="49">
        <v>3405</v>
      </c>
      <c r="K25" s="49">
        <v>3558</v>
      </c>
    </row>
    <row r="26" spans="1:24" s="98" customFormat="1" ht="12.75" customHeight="1" x14ac:dyDescent="0.2">
      <c r="A26" s="46" t="s">
        <v>118</v>
      </c>
      <c r="B26" s="49">
        <v>3423</v>
      </c>
      <c r="C26" s="49">
        <v>3542</v>
      </c>
      <c r="D26" s="49">
        <v>3663</v>
      </c>
      <c r="E26" s="49">
        <v>3781</v>
      </c>
      <c r="F26" s="49">
        <v>3899</v>
      </c>
      <c r="G26" s="49">
        <v>3594</v>
      </c>
      <c r="H26" s="49">
        <v>3714</v>
      </c>
      <c r="I26" s="49">
        <v>3832</v>
      </c>
      <c r="J26" s="49">
        <v>3954</v>
      </c>
      <c r="K26" s="49">
        <v>4072</v>
      </c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>
        <v>0</v>
      </c>
      <c r="C32" s="76">
        <v>0</v>
      </c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82">
        <v>0</v>
      </c>
      <c r="B33" s="73" t="s">
        <v>63</v>
      </c>
      <c r="C33" s="89" t="s">
        <v>64</v>
      </c>
      <c r="D33" s="89"/>
      <c r="E33" s="89"/>
      <c r="F33" s="89"/>
      <c r="G33" s="89"/>
      <c r="H33" s="89"/>
      <c r="I33" s="89"/>
      <c r="J33" s="89"/>
      <c r="K33" s="89"/>
    </row>
    <row r="34" spans="1:24" ht="12.75" customHeight="1" x14ac:dyDescent="0.2">
      <c r="A34" s="80" t="s">
        <v>107</v>
      </c>
      <c r="B34" s="63">
        <v>10.5</v>
      </c>
      <c r="C34" s="105">
        <v>10.8</v>
      </c>
      <c r="D34" s="63"/>
      <c r="E34" s="63"/>
      <c r="F34" s="63"/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93</v>
      </c>
      <c r="C37" s="89" t="s">
        <v>94</v>
      </c>
      <c r="D37" s="89" t="s">
        <v>95</v>
      </c>
      <c r="E37" s="89" t="s">
        <v>96</v>
      </c>
      <c r="F37" s="89" t="s">
        <v>97</v>
      </c>
      <c r="G37" s="89" t="s">
        <v>98</v>
      </c>
      <c r="H37" s="63"/>
      <c r="I37" s="63"/>
      <c r="J37" s="63"/>
      <c r="K37" s="63"/>
    </row>
    <row r="38" spans="1:24" ht="12.75" customHeight="1" x14ac:dyDescent="0.2">
      <c r="A38" s="80" t="s">
        <v>125</v>
      </c>
      <c r="B38" s="63">
        <v>11.17</v>
      </c>
      <c r="C38" s="105">
        <v>11.34</v>
      </c>
      <c r="D38" s="63">
        <v>12.27</v>
      </c>
      <c r="E38" s="63">
        <v>12.69</v>
      </c>
      <c r="F38" s="63">
        <v>14.07</v>
      </c>
      <c r="G38" s="63">
        <v>15.82</v>
      </c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167</v>
      </c>
      <c r="G41" s="89"/>
      <c r="H41" s="63"/>
      <c r="I41" s="63"/>
      <c r="J41" s="63"/>
      <c r="K41" s="63"/>
    </row>
    <row r="42" spans="1:24" ht="12.75" customHeight="1" x14ac:dyDescent="0.2">
      <c r="A42" s="80" t="s">
        <v>129</v>
      </c>
      <c r="B42" s="63">
        <v>13.26</v>
      </c>
      <c r="C42" s="105">
        <v>14.73</v>
      </c>
      <c r="D42" s="63">
        <v>15.5</v>
      </c>
      <c r="E42" s="63">
        <v>16.239999999999998</v>
      </c>
      <c r="F42" s="63">
        <v>17.829999999999998</v>
      </c>
      <c r="G42" s="63"/>
      <c r="H42" s="63"/>
      <c r="I42" s="63"/>
      <c r="J42" s="63"/>
      <c r="K42" s="63"/>
    </row>
    <row r="43" spans="1:24" ht="12.75" customHeight="1" x14ac:dyDescent="0.2">
      <c r="A43" s="61"/>
      <c r="B43" s="78"/>
      <c r="C43" s="89"/>
      <c r="D43" s="89"/>
      <c r="E43" s="89"/>
      <c r="F43" s="89"/>
      <c r="G43" s="89"/>
      <c r="H43" s="63"/>
      <c r="I43" s="63"/>
      <c r="J43" s="63"/>
      <c r="K43" s="63"/>
    </row>
    <row r="44" spans="1:24" ht="12.75" customHeight="1" x14ac:dyDescent="0.2">
      <c r="A44" s="61"/>
      <c r="B44" s="89"/>
      <c r="C44" s="89"/>
      <c r="D44" s="89"/>
      <c r="E44" s="89"/>
      <c r="F44" s="89"/>
      <c r="G44" s="89"/>
      <c r="H44" s="63"/>
      <c r="I44" s="63"/>
      <c r="J44" s="63"/>
      <c r="K44" s="63"/>
    </row>
    <row r="45" spans="1:24" ht="12.75" customHeight="1" x14ac:dyDescent="0.2">
      <c r="A45" s="61"/>
      <c r="B45" s="178" t="s">
        <v>184</v>
      </c>
      <c r="C45" s="178"/>
      <c r="D45" s="178"/>
      <c r="E45" s="178"/>
      <c r="F45" s="178"/>
      <c r="G45" s="178" t="s">
        <v>185</v>
      </c>
      <c r="H45" s="178"/>
      <c r="I45" s="178"/>
      <c r="J45" s="178"/>
      <c r="K45" s="178"/>
    </row>
    <row r="46" spans="1:24" ht="12.75" customHeight="1" x14ac:dyDescent="0.2">
      <c r="A46" s="61"/>
      <c r="B46" s="73" t="s">
        <v>63</v>
      </c>
      <c r="C46" s="89" t="s">
        <v>64</v>
      </c>
      <c r="D46" s="89" t="s">
        <v>65</v>
      </c>
      <c r="E46" s="89" t="s">
        <v>66</v>
      </c>
      <c r="F46" s="89" t="s">
        <v>167</v>
      </c>
      <c r="G46" s="89" t="s">
        <v>63</v>
      </c>
      <c r="H46" s="89" t="s">
        <v>64</v>
      </c>
      <c r="I46" s="89" t="s">
        <v>65</v>
      </c>
      <c r="J46" s="89" t="s">
        <v>66</v>
      </c>
      <c r="K46" s="89" t="s">
        <v>167</v>
      </c>
    </row>
    <row r="47" spans="1:24" s="98" customFormat="1" ht="12.75" customHeight="1" x14ac:dyDescent="0.2">
      <c r="A47" s="80" t="s">
        <v>130</v>
      </c>
      <c r="B47" s="63">
        <v>17.63</v>
      </c>
      <c r="C47" s="105">
        <v>18.48</v>
      </c>
      <c r="D47" s="63">
        <v>19.329999999999998</v>
      </c>
      <c r="E47" s="63">
        <v>20.190000000000001</v>
      </c>
      <c r="F47" s="63">
        <v>21.05</v>
      </c>
      <c r="G47" s="63">
        <v>18.12</v>
      </c>
      <c r="H47" s="63">
        <v>19.04</v>
      </c>
      <c r="I47" s="63">
        <v>19.98</v>
      </c>
      <c r="J47" s="63">
        <v>20.89</v>
      </c>
      <c r="K47" s="63">
        <v>21.83</v>
      </c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118</v>
      </c>
      <c r="B48" s="63">
        <v>21</v>
      </c>
      <c r="C48" s="105">
        <v>21.73</v>
      </c>
      <c r="D48" s="63">
        <v>22.47</v>
      </c>
      <c r="E48" s="63">
        <v>23.2</v>
      </c>
      <c r="F48" s="63">
        <v>23.92</v>
      </c>
      <c r="G48" s="63">
        <v>22.05</v>
      </c>
      <c r="H48" s="63">
        <v>22.79</v>
      </c>
      <c r="I48" s="63">
        <v>23.51</v>
      </c>
      <c r="J48" s="63">
        <v>24.26</v>
      </c>
      <c r="K48" s="63">
        <v>24.98</v>
      </c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4">
    <mergeCell ref="B23:F23"/>
    <mergeCell ref="G23:K23"/>
    <mergeCell ref="B45:F45"/>
    <mergeCell ref="G45:K45"/>
  </mergeCells>
  <conditionalFormatting sqref="B11:K11 B32:K33">
    <cfRule type="expression" dxfId="2134" priority="804" stopIfTrue="1">
      <formula>AND(ISNUMBER(B$33),B$33&lt;=9.18)</formula>
    </cfRule>
    <cfRule type="expression" dxfId="2133" priority="805" stopIfTrue="1">
      <formula>AND(ISNUMBER(B$33),B$33&lt;=9.34)</formula>
    </cfRule>
    <cfRule type="expression" dxfId="2132" priority="806" stopIfTrue="1">
      <formula>AND(ISNUMBER(B$33),B$33&lt;=9.99)</formula>
    </cfRule>
    <cfRule type="expression" dxfId="2131" priority="807" stopIfTrue="1">
      <formula>AND(ISNUMBER(B$33),B$33&lt;=14.99)</formula>
    </cfRule>
    <cfRule type="expression" dxfId="2130" priority="808" stopIfTrue="1">
      <formula>AND(ISNUMBER(B$33),B$33&lt;=19.99)</formula>
    </cfRule>
    <cfRule type="expression" dxfId="2129" priority="809" stopIfTrue="1">
      <formula>AND(ISNUMBER(B$33),B$33&lt;=24.99)</formula>
    </cfRule>
    <cfRule type="expression" dxfId="2128" priority="810" stopIfTrue="1">
      <formula>AND(ISNUMBER(B$33),B$33&gt;=25)</formula>
    </cfRule>
  </conditionalFormatting>
  <conditionalFormatting sqref="B12:K12 B34:K34">
    <cfRule type="expression" dxfId="2127" priority="811" stopIfTrue="1">
      <formula>AND(ISNUMBER(B$34),B$34&lt;=9.18)</formula>
    </cfRule>
    <cfRule type="expression" dxfId="2126" priority="812" stopIfTrue="1">
      <formula>AND(ISNUMBER(B$34),B$34&lt;=9.34)</formula>
    </cfRule>
    <cfRule type="expression" dxfId="2125" priority="813" stopIfTrue="1">
      <formula>AND(ISNUMBER(B$34),B$34&lt;=9.99)</formula>
    </cfRule>
    <cfRule type="expression" dxfId="2124" priority="814" stopIfTrue="1">
      <formula>AND(ISNUMBER(B$34),B$34&lt;=14.99)</formula>
    </cfRule>
    <cfRule type="expression" dxfId="2123" priority="815" stopIfTrue="1">
      <formula>AND(ISNUMBER(B$34),B$34&lt;=19.99)</formula>
    </cfRule>
    <cfRule type="expression" dxfId="2122" priority="816" stopIfTrue="1">
      <formula>AND(ISNUMBER(B$34),B$34&lt;=24.99)</formula>
    </cfRule>
    <cfRule type="expression" dxfId="2121" priority="817" stopIfTrue="1">
      <formula>AND(ISNUMBER(B$34),B$34&gt;=25)</formula>
    </cfRule>
  </conditionalFormatting>
  <conditionalFormatting sqref="B13:K13 B35:K35">
    <cfRule type="expression" dxfId="2120" priority="818" stopIfTrue="1">
      <formula>AND(ISNUMBER(B$35),B$35&lt;=9.18)</formula>
    </cfRule>
    <cfRule type="expression" dxfId="2119" priority="819" stopIfTrue="1">
      <formula>AND(ISNUMBER(B$35),B$35&lt;=9.34)</formula>
    </cfRule>
    <cfRule type="expression" dxfId="2118" priority="820" stopIfTrue="1">
      <formula>AND(ISNUMBER(B$35),B$35&lt;=9.99)</formula>
    </cfRule>
    <cfRule type="expression" dxfId="2117" priority="821" stopIfTrue="1">
      <formula>AND(ISNUMBER(B$35),B$35&lt;=14.99)</formula>
    </cfRule>
    <cfRule type="expression" dxfId="2116" priority="822" stopIfTrue="1">
      <formula>AND(ISNUMBER(B$35),B$35&lt;=19.99)</formula>
    </cfRule>
    <cfRule type="expression" dxfId="2115" priority="823" stopIfTrue="1">
      <formula>AND(ISNUMBER(B$35),B$35&lt;=24.99)</formula>
    </cfRule>
    <cfRule type="expression" dxfId="2114" priority="824" stopIfTrue="1">
      <formula>AND(ISNUMBER(B$35),B$35&gt;=25)</formula>
    </cfRule>
  </conditionalFormatting>
  <conditionalFormatting sqref="B14:K14 B36:K36">
    <cfRule type="expression" dxfId="2113" priority="825" stopIfTrue="1">
      <formula>AND(ISNUMBER(B$36),B$36&lt;=9.18)</formula>
    </cfRule>
    <cfRule type="expression" dxfId="2112" priority="826" stopIfTrue="1">
      <formula>AND(ISNUMBER(B$36),B$36&lt;=9.34)</formula>
    </cfRule>
    <cfRule type="expression" dxfId="2111" priority="827" stopIfTrue="1">
      <formula>AND(ISNUMBER(B$36),B$36&lt;=9.99)</formula>
    </cfRule>
    <cfRule type="expression" dxfId="2110" priority="828" stopIfTrue="1">
      <formula>AND(ISNUMBER(B$36),B$36&lt;=14.99)</formula>
    </cfRule>
    <cfRule type="expression" dxfId="2109" priority="829" stopIfTrue="1">
      <formula>AND(ISNUMBER(B$36),B$36&lt;=19.99)</formula>
    </cfRule>
    <cfRule type="expression" dxfId="2108" priority="830" stopIfTrue="1">
      <formula>AND(ISNUMBER(B$36),B$36&lt;=24.99)</formula>
    </cfRule>
    <cfRule type="expression" dxfId="2107" priority="831" stopIfTrue="1">
      <formula>AND(ISNUMBER(B$36),B$36&gt;=25)</formula>
    </cfRule>
  </conditionalFormatting>
  <conditionalFormatting sqref="B15:K15 B37:K37">
    <cfRule type="expression" dxfId="2106" priority="832" stopIfTrue="1">
      <formula>AND(ISNUMBER(B$37),B$37&lt;=9.18)</formula>
    </cfRule>
    <cfRule type="expression" dxfId="2105" priority="833" stopIfTrue="1">
      <formula>AND(ISNUMBER(B$37),B$37&lt;=9.34)</formula>
    </cfRule>
    <cfRule type="expression" dxfId="2104" priority="834" stopIfTrue="1">
      <formula>AND(ISNUMBER(B$37),B$37&lt;=9.99)</formula>
    </cfRule>
    <cfRule type="expression" dxfId="2103" priority="835" stopIfTrue="1">
      <formula>AND(ISNUMBER(B$37),B$37&lt;=14.99)</formula>
    </cfRule>
    <cfRule type="expression" dxfId="2102" priority="836" stopIfTrue="1">
      <formula>AND(ISNUMBER(B$37),B$37&lt;=19.99)</formula>
    </cfRule>
    <cfRule type="expression" dxfId="2101" priority="837" stopIfTrue="1">
      <formula>AND(ISNUMBER(B$37),B$37&lt;=24.99)</formula>
    </cfRule>
    <cfRule type="expression" dxfId="2100" priority="838" stopIfTrue="1">
      <formula>AND(ISNUMBER(B$37),B$37&gt;=25)</formula>
    </cfRule>
  </conditionalFormatting>
  <conditionalFormatting sqref="B16:K16 B38:K38">
    <cfRule type="expression" dxfId="2099" priority="839" stopIfTrue="1">
      <formula>AND(ISNUMBER(B$38),B$38&lt;=9.18)</formula>
    </cfRule>
    <cfRule type="expression" dxfId="2098" priority="840" stopIfTrue="1">
      <formula>AND(ISNUMBER(B$38),B$38&lt;=9.34)</formula>
    </cfRule>
    <cfRule type="expression" dxfId="2097" priority="841" stopIfTrue="1">
      <formula>AND(ISNUMBER(B$38),B$38&lt;=9.99)</formula>
    </cfRule>
    <cfRule type="expression" dxfId="2096" priority="842" stopIfTrue="1">
      <formula>AND(ISNUMBER(B$38),B$38&lt;=14.99)</formula>
    </cfRule>
    <cfRule type="expression" dxfId="2095" priority="843" stopIfTrue="1">
      <formula>AND(ISNUMBER(B$38),B$38&lt;=19.99)</formula>
    </cfRule>
    <cfRule type="expression" dxfId="2094" priority="844" stopIfTrue="1">
      <formula>AND(ISNUMBER(B$38),B$38&lt;=24.99)</formula>
    </cfRule>
    <cfRule type="expression" dxfId="2093" priority="845" stopIfTrue="1">
      <formula>AND(ISNUMBER(B$38),B$38&gt;=25)</formula>
    </cfRule>
  </conditionalFormatting>
  <conditionalFormatting sqref="B17:K17 B39:K39">
    <cfRule type="expression" dxfId="2092" priority="846" stopIfTrue="1">
      <formula>AND(ISNUMBER(B$39),B$39&lt;=9.18)</formula>
    </cfRule>
    <cfRule type="expression" dxfId="2091" priority="847" stopIfTrue="1">
      <formula>AND(ISNUMBER(B$39),B$39&lt;=9.34)</formula>
    </cfRule>
    <cfRule type="expression" dxfId="2090" priority="848" stopIfTrue="1">
      <formula>AND(ISNUMBER(B$39),B$39&lt;=9.99)</formula>
    </cfRule>
    <cfRule type="expression" dxfId="2089" priority="849" stopIfTrue="1">
      <formula>AND(ISNUMBER(B$39),B$39&lt;=14.99)</formula>
    </cfRule>
    <cfRule type="expression" dxfId="2088" priority="850" stopIfTrue="1">
      <formula>AND(ISNUMBER(B$39),B$39&lt;=19.99)</formula>
    </cfRule>
    <cfRule type="expression" dxfId="2087" priority="851" stopIfTrue="1">
      <formula>AND(ISNUMBER(B$39),B$39&lt;=24.99)</formula>
    </cfRule>
    <cfRule type="expression" dxfId="2086" priority="852" stopIfTrue="1">
      <formula>AND(ISNUMBER(B$39),B$39&gt;=25)</formula>
    </cfRule>
  </conditionalFormatting>
  <conditionalFormatting sqref="B18:K18 B40:K40">
    <cfRule type="expression" dxfId="2085" priority="853" stopIfTrue="1">
      <formula>AND(ISNUMBER(B$40),B$40&lt;=9.18)</formula>
    </cfRule>
    <cfRule type="expression" dxfId="2084" priority="854" stopIfTrue="1">
      <formula>AND(ISNUMBER(B$40),B$40&lt;=9.34)</formula>
    </cfRule>
    <cfRule type="expression" dxfId="2083" priority="855" stopIfTrue="1">
      <formula>AND(ISNUMBER(B$40),B$40&lt;=9.99)</formula>
    </cfRule>
    <cfRule type="expression" dxfId="2082" priority="856" stopIfTrue="1">
      <formula>AND(ISNUMBER(B$40),B$40&lt;=14.99)</formula>
    </cfRule>
    <cfRule type="expression" dxfId="2081" priority="857" stopIfTrue="1">
      <formula>AND(ISNUMBER(B$40),B$40&lt;=19.99)</formula>
    </cfRule>
    <cfRule type="expression" dxfId="2080" priority="858" stopIfTrue="1">
      <formula>AND(ISNUMBER(B$40),B$40&lt;=24.99)</formula>
    </cfRule>
    <cfRule type="expression" dxfId="2079" priority="859" stopIfTrue="1">
      <formula>AND(ISNUMBER(B$40),B$40&gt;=25)</formula>
    </cfRule>
  </conditionalFormatting>
  <conditionalFormatting sqref="B19:K19 B41:K41">
    <cfRule type="expression" dxfId="2078" priority="860" stopIfTrue="1">
      <formula>AND(ISNUMBER(B$41),B$41&lt;=9.18)</formula>
    </cfRule>
    <cfRule type="expression" dxfId="2077" priority="861" stopIfTrue="1">
      <formula>AND(ISNUMBER(B$41),B$41&lt;=9.34)</formula>
    </cfRule>
    <cfRule type="expression" dxfId="2076" priority="862" stopIfTrue="1">
      <formula>AND(ISNUMBER(B$41),B$41&lt;=9.99)</formula>
    </cfRule>
    <cfRule type="expression" dxfId="2075" priority="863" stopIfTrue="1">
      <formula>AND(ISNUMBER(B$41),B$41&lt;=14.99)</formula>
    </cfRule>
    <cfRule type="expression" dxfId="2074" priority="864" stopIfTrue="1">
      <formula>AND(ISNUMBER(B$41),B$41&lt;=19.99)</formula>
    </cfRule>
    <cfRule type="expression" dxfId="2073" priority="865" stopIfTrue="1">
      <formula>AND(ISNUMBER(B$41),B$41&lt;=24.99)</formula>
    </cfRule>
    <cfRule type="expression" dxfId="2072" priority="866" stopIfTrue="1">
      <formula>AND(ISNUMBER(B$41),B$41&gt;=25)</formula>
    </cfRule>
  </conditionalFormatting>
  <conditionalFormatting sqref="B20:K20 B42:K42">
    <cfRule type="expression" dxfId="2071" priority="867" stopIfTrue="1">
      <formula>AND(ISNUMBER(B$42),B$42&lt;=9.18)</formula>
    </cfRule>
    <cfRule type="expression" dxfId="2070" priority="868" stopIfTrue="1">
      <formula>AND(ISNUMBER(B$42),B$42&lt;=9.34)</formula>
    </cfRule>
    <cfRule type="expression" dxfId="2069" priority="869" stopIfTrue="1">
      <formula>AND(ISNUMBER(B$42),B$42&lt;=9.99)</formula>
    </cfRule>
    <cfRule type="expression" dxfId="2068" priority="870" stopIfTrue="1">
      <formula>AND(ISNUMBER(B$42),B$42&lt;=14.99)</formula>
    </cfRule>
    <cfRule type="expression" dxfId="2067" priority="871" stopIfTrue="1">
      <formula>AND(ISNUMBER(B$42),B$42&lt;=19.99)</formula>
    </cfRule>
    <cfRule type="expression" dxfId="2066" priority="872" stopIfTrue="1">
      <formula>AND(ISNUMBER(B$42),B$42&lt;=24.99)</formula>
    </cfRule>
    <cfRule type="expression" dxfId="2065" priority="873" stopIfTrue="1">
      <formula>AND(ISNUMBER(B$42),B$42&gt;=25)</formula>
    </cfRule>
  </conditionalFormatting>
  <conditionalFormatting sqref="B21:K21 B43:K43">
    <cfRule type="expression" dxfId="2064" priority="874" stopIfTrue="1">
      <formula>AND(ISNUMBER(B$43),B$43&lt;=9.18)</formula>
    </cfRule>
    <cfRule type="expression" dxfId="2063" priority="875" stopIfTrue="1">
      <formula>AND(ISNUMBER(B$43),B$43&lt;=9.34)</formula>
    </cfRule>
    <cfRule type="expression" dxfId="2062" priority="876" stopIfTrue="1">
      <formula>AND(ISNUMBER(B$43),B$43&lt;=9.99)</formula>
    </cfRule>
    <cfRule type="expression" dxfId="2061" priority="877" stopIfTrue="1">
      <formula>AND(ISNUMBER(B$43),B$43&lt;=14.99)</formula>
    </cfRule>
    <cfRule type="expression" dxfId="2060" priority="878" stopIfTrue="1">
      <formula>AND(ISNUMBER(B$43),B$43&lt;=19.99)</formula>
    </cfRule>
    <cfRule type="expression" dxfId="2059" priority="879" stopIfTrue="1">
      <formula>AND(ISNUMBER(B$43),B$43&lt;=24.99)</formula>
    </cfRule>
    <cfRule type="expression" dxfId="2058" priority="880" stopIfTrue="1">
      <formula>AND(ISNUMBER(B$43),B$43&gt;=25)</formula>
    </cfRule>
  </conditionalFormatting>
  <conditionalFormatting sqref="B22:K22 B44:K44">
    <cfRule type="expression" dxfId="2057" priority="881" stopIfTrue="1">
      <formula>AND(ISNUMBER(B$44),B$44&lt;=9.18)</formula>
    </cfRule>
    <cfRule type="expression" dxfId="2056" priority="882" stopIfTrue="1">
      <formula>AND(ISNUMBER(B$44),B$44&lt;=9.34)</formula>
    </cfRule>
    <cfRule type="expression" dxfId="2055" priority="883" stopIfTrue="1">
      <formula>AND(ISNUMBER(B$44),B$44&lt;=9.99)</formula>
    </cfRule>
    <cfRule type="expression" dxfId="2054" priority="884" stopIfTrue="1">
      <formula>AND(ISNUMBER(B$44),B$44&lt;=14.99)</formula>
    </cfRule>
    <cfRule type="expression" dxfId="2053" priority="885" stopIfTrue="1">
      <formula>AND(ISNUMBER(B$44),B$44&lt;=19.99)</formula>
    </cfRule>
    <cfRule type="expression" dxfId="2052" priority="886" stopIfTrue="1">
      <formula>AND(ISNUMBER(B$44),B$44&lt;=24.99)</formula>
    </cfRule>
    <cfRule type="expression" dxfId="2051" priority="887" stopIfTrue="1">
      <formula>AND(ISNUMBER(B$44),B$44&gt;=25)</formula>
    </cfRule>
  </conditionalFormatting>
  <conditionalFormatting sqref="B23:K23 B45:K45">
    <cfRule type="expression" dxfId="2050" priority="888" stopIfTrue="1">
      <formula>AND(ISNUMBER(B$45),B$45&lt;=9.18)</formula>
    </cfRule>
    <cfRule type="expression" dxfId="2049" priority="889" stopIfTrue="1">
      <formula>AND(ISNUMBER(B$45),B$45&lt;=9.34)</formula>
    </cfRule>
    <cfRule type="expression" dxfId="2048" priority="890" stopIfTrue="1">
      <formula>AND(ISNUMBER(B$45),B$45&lt;=9.99)</formula>
    </cfRule>
    <cfRule type="expression" dxfId="2047" priority="891" stopIfTrue="1">
      <formula>AND(ISNUMBER(B$45),B$45&lt;=14.99)</formula>
    </cfRule>
    <cfRule type="expression" dxfId="2046" priority="892" stopIfTrue="1">
      <formula>AND(ISNUMBER(B$45),B$45&lt;=19.99)</formula>
    </cfRule>
    <cfRule type="expression" dxfId="2045" priority="893" stopIfTrue="1">
      <formula>AND(ISNUMBER(B$45),B$45&lt;=24.99)</formula>
    </cfRule>
    <cfRule type="expression" dxfId="2044" priority="894" stopIfTrue="1">
      <formula>AND(ISNUMBER(B$45),B$45&gt;=25)</formula>
    </cfRule>
  </conditionalFormatting>
  <conditionalFormatting sqref="B24:K24 B46:K46">
    <cfRule type="expression" dxfId="2043" priority="895" stopIfTrue="1">
      <formula>AND(ISNUMBER(B$46),B$46&lt;=9.18)</formula>
    </cfRule>
    <cfRule type="expression" dxfId="2042" priority="896" stopIfTrue="1">
      <formula>AND(ISNUMBER(B$46),B$46&lt;=9.34)</formula>
    </cfRule>
    <cfRule type="expression" dxfId="2041" priority="897" stopIfTrue="1">
      <formula>AND(ISNUMBER(B$46),B$46&lt;=9.99)</formula>
    </cfRule>
    <cfRule type="expression" dxfId="2040" priority="898" stopIfTrue="1">
      <formula>AND(ISNUMBER(B$46),B$46&lt;=14.99)</formula>
    </cfRule>
    <cfRule type="expression" dxfId="2039" priority="899" stopIfTrue="1">
      <formula>AND(ISNUMBER(B$46),B$46&lt;=19.99)</formula>
    </cfRule>
    <cfRule type="expression" dxfId="2038" priority="900" stopIfTrue="1">
      <formula>AND(ISNUMBER(B$46),B$46&lt;=24.99)</formula>
    </cfRule>
    <cfRule type="expression" dxfId="2037" priority="901" stopIfTrue="1">
      <formula>AND(ISNUMBER(B$46),B$46&gt;=25)</formula>
    </cfRule>
  </conditionalFormatting>
  <conditionalFormatting sqref="B25:K25 B47:K47">
    <cfRule type="expression" dxfId="2036" priority="902" stopIfTrue="1">
      <formula>AND(ISNUMBER(B$47),B$47&lt;=9.18)</formula>
    </cfRule>
    <cfRule type="expression" dxfId="2035" priority="903" stopIfTrue="1">
      <formula>AND(ISNUMBER(B$47),B$47&lt;=9.34)</formula>
    </cfRule>
    <cfRule type="expression" dxfId="2034" priority="904" stopIfTrue="1">
      <formula>AND(ISNUMBER(B$47),B$47&lt;=9.99)</formula>
    </cfRule>
    <cfRule type="expression" dxfId="2033" priority="905" stopIfTrue="1">
      <formula>AND(ISNUMBER(B$47),B$47&lt;=14.99)</formula>
    </cfRule>
    <cfRule type="expression" dxfId="2032" priority="906" stopIfTrue="1">
      <formula>AND(ISNUMBER(B$47),B$47&lt;=19.99)</formula>
    </cfRule>
    <cfRule type="expression" dxfId="2031" priority="907" stopIfTrue="1">
      <formula>AND(ISNUMBER(B$47),B$47&lt;=24.99)</formula>
    </cfRule>
    <cfRule type="expression" dxfId="2030" priority="908" stopIfTrue="1">
      <formula>AND(ISNUMBER(B$47),B$47&gt;=25)</formula>
    </cfRule>
  </conditionalFormatting>
  <conditionalFormatting sqref="B26:K26 B48:K48">
    <cfRule type="expression" dxfId="2029" priority="909" stopIfTrue="1">
      <formula>AND(ISNUMBER(B$48),B$48&lt;=9.18)</formula>
    </cfRule>
    <cfRule type="expression" dxfId="2028" priority="910" stopIfTrue="1">
      <formula>AND(ISNUMBER(B$48),B$48&lt;=9.34)</formula>
    </cfRule>
    <cfRule type="expression" dxfId="2027" priority="911" stopIfTrue="1">
      <formula>AND(ISNUMBER(B$48),B$48&lt;=9.99)</formula>
    </cfRule>
    <cfRule type="expression" dxfId="2026" priority="912" stopIfTrue="1">
      <formula>AND(ISNUMBER(B$48),B$48&lt;=14.99)</formula>
    </cfRule>
    <cfRule type="expression" dxfId="2025" priority="913" stopIfTrue="1">
      <formula>AND(ISNUMBER(B$48),B$48&lt;=19.99)</formula>
    </cfRule>
    <cfRule type="expression" dxfId="2024" priority="914" stopIfTrue="1">
      <formula>AND(ISNUMBER(B$48),B$48&lt;=24.99)</formula>
    </cfRule>
    <cfRule type="expression" dxfId="2023" priority="915" stopIfTrue="1">
      <formula>AND(ISNUMBER(B$48),B$48&gt;=25)</formula>
    </cfRule>
  </conditionalFormatting>
  <conditionalFormatting sqref="B10:K10">
    <cfRule type="expression" dxfId="2022" priority="1" stopIfTrue="1">
      <formula>AND(ISNUMBER(B$33),B$33&lt;=9.18)</formula>
    </cfRule>
    <cfRule type="expression" dxfId="2021" priority="2" stopIfTrue="1">
      <formula>AND(ISNUMBER(B$33),B$33&lt;=9.34)</formula>
    </cfRule>
    <cfRule type="expression" dxfId="2020" priority="3" stopIfTrue="1">
      <formula>AND(ISNUMBER(B$33),B$33&lt;=9.99)</formula>
    </cfRule>
    <cfRule type="expression" dxfId="2019" priority="4" stopIfTrue="1">
      <formula>AND(ISNUMBER(B$33),B$33&lt;=14.99)</formula>
    </cfRule>
    <cfRule type="expression" dxfId="2018" priority="5" stopIfTrue="1">
      <formula>AND(ISNUMBER(B$33),B$33&lt;=19.99)</formula>
    </cfRule>
    <cfRule type="expression" dxfId="2017" priority="6" stopIfTrue="1">
      <formula>AND(ISNUMBER(B$33),B$33&lt;=24.99)</formula>
    </cfRule>
    <cfRule type="expression" dxfId="2016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6" tint="0.39997558519241921"/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57" width="11.875" style="97" customWidth="1"/>
    <col min="258" max="267" width="9.125" style="97" customWidth="1"/>
    <col min="268" max="512" width="11" style="97"/>
    <col min="513" max="513" width="11.875" style="97" customWidth="1"/>
    <col min="514" max="523" width="9.125" style="97" customWidth="1"/>
    <col min="524" max="768" width="11" style="97"/>
    <col min="769" max="769" width="11.875" style="97" customWidth="1"/>
    <col min="770" max="779" width="9.125" style="97" customWidth="1"/>
    <col min="780" max="1024" width="11" style="97"/>
    <col min="1025" max="1025" width="11.875" style="97" customWidth="1"/>
    <col min="1026" max="1035" width="9.125" style="97" customWidth="1"/>
    <col min="1036" max="1280" width="11" style="97"/>
    <col min="1281" max="1281" width="11.875" style="97" customWidth="1"/>
    <col min="1282" max="1291" width="9.125" style="97" customWidth="1"/>
    <col min="1292" max="1536" width="11" style="97"/>
    <col min="1537" max="1537" width="11.875" style="97" customWidth="1"/>
    <col min="1538" max="1547" width="9.125" style="97" customWidth="1"/>
    <col min="1548" max="1792" width="11" style="97"/>
    <col min="1793" max="1793" width="11.875" style="97" customWidth="1"/>
    <col min="1794" max="1803" width="9.125" style="97" customWidth="1"/>
    <col min="1804" max="2048" width="11" style="97"/>
    <col min="2049" max="2049" width="11.875" style="97" customWidth="1"/>
    <col min="2050" max="2059" width="9.125" style="97" customWidth="1"/>
    <col min="2060" max="2304" width="11" style="97"/>
    <col min="2305" max="2305" width="11.875" style="97" customWidth="1"/>
    <col min="2306" max="2315" width="9.125" style="97" customWidth="1"/>
    <col min="2316" max="2560" width="11" style="97"/>
    <col min="2561" max="2561" width="11.875" style="97" customWidth="1"/>
    <col min="2562" max="2571" width="9.125" style="97" customWidth="1"/>
    <col min="2572" max="2816" width="11" style="97"/>
    <col min="2817" max="2817" width="11.875" style="97" customWidth="1"/>
    <col min="2818" max="2827" width="9.125" style="97" customWidth="1"/>
    <col min="2828" max="3072" width="11" style="97"/>
    <col min="3073" max="3073" width="11.875" style="97" customWidth="1"/>
    <col min="3074" max="3083" width="9.125" style="97" customWidth="1"/>
    <col min="3084" max="3328" width="11" style="97"/>
    <col min="3329" max="3329" width="11.875" style="97" customWidth="1"/>
    <col min="3330" max="3339" width="9.125" style="97" customWidth="1"/>
    <col min="3340" max="3584" width="11" style="97"/>
    <col min="3585" max="3585" width="11.875" style="97" customWidth="1"/>
    <col min="3586" max="3595" width="9.125" style="97" customWidth="1"/>
    <col min="3596" max="3840" width="11" style="97"/>
    <col min="3841" max="3841" width="11.875" style="97" customWidth="1"/>
    <col min="3842" max="3851" width="9.125" style="97" customWidth="1"/>
    <col min="3852" max="4096" width="11" style="97"/>
    <col min="4097" max="4097" width="11.875" style="97" customWidth="1"/>
    <col min="4098" max="4107" width="9.125" style="97" customWidth="1"/>
    <col min="4108" max="4352" width="11" style="97"/>
    <col min="4353" max="4353" width="11.875" style="97" customWidth="1"/>
    <col min="4354" max="4363" width="9.125" style="97" customWidth="1"/>
    <col min="4364" max="4608" width="11" style="97"/>
    <col min="4609" max="4609" width="11.875" style="97" customWidth="1"/>
    <col min="4610" max="4619" width="9.125" style="97" customWidth="1"/>
    <col min="4620" max="4864" width="11" style="97"/>
    <col min="4865" max="4865" width="11.875" style="97" customWidth="1"/>
    <col min="4866" max="4875" width="9.125" style="97" customWidth="1"/>
    <col min="4876" max="5120" width="11" style="97"/>
    <col min="5121" max="5121" width="11.875" style="97" customWidth="1"/>
    <col min="5122" max="5131" width="9.125" style="97" customWidth="1"/>
    <col min="5132" max="5376" width="11" style="97"/>
    <col min="5377" max="5377" width="11.875" style="97" customWidth="1"/>
    <col min="5378" max="5387" width="9.125" style="97" customWidth="1"/>
    <col min="5388" max="5632" width="11" style="97"/>
    <col min="5633" max="5633" width="11.875" style="97" customWidth="1"/>
    <col min="5634" max="5643" width="9.125" style="97" customWidth="1"/>
    <col min="5644" max="5888" width="11" style="97"/>
    <col min="5889" max="5889" width="11.875" style="97" customWidth="1"/>
    <col min="5890" max="5899" width="9.125" style="97" customWidth="1"/>
    <col min="5900" max="6144" width="11" style="97"/>
    <col min="6145" max="6145" width="11.875" style="97" customWidth="1"/>
    <col min="6146" max="6155" width="9.125" style="97" customWidth="1"/>
    <col min="6156" max="6400" width="11" style="97"/>
    <col min="6401" max="6401" width="11.875" style="97" customWidth="1"/>
    <col min="6402" max="6411" width="9.125" style="97" customWidth="1"/>
    <col min="6412" max="6656" width="11" style="97"/>
    <col min="6657" max="6657" width="11.875" style="97" customWidth="1"/>
    <col min="6658" max="6667" width="9.125" style="97" customWidth="1"/>
    <col min="6668" max="6912" width="11" style="97"/>
    <col min="6913" max="6913" width="11.875" style="97" customWidth="1"/>
    <col min="6914" max="6923" width="9.125" style="97" customWidth="1"/>
    <col min="6924" max="7168" width="11" style="97"/>
    <col min="7169" max="7169" width="11.875" style="97" customWidth="1"/>
    <col min="7170" max="7179" width="9.125" style="97" customWidth="1"/>
    <col min="7180" max="7424" width="11" style="97"/>
    <col min="7425" max="7425" width="11.875" style="97" customWidth="1"/>
    <col min="7426" max="7435" width="9.125" style="97" customWidth="1"/>
    <col min="7436" max="7680" width="11" style="97"/>
    <col min="7681" max="7681" width="11.875" style="97" customWidth="1"/>
    <col min="7682" max="7691" width="9.125" style="97" customWidth="1"/>
    <col min="7692" max="7936" width="11" style="97"/>
    <col min="7937" max="7937" width="11.875" style="97" customWidth="1"/>
    <col min="7938" max="7947" width="9.125" style="97" customWidth="1"/>
    <col min="7948" max="8192" width="11" style="97"/>
    <col min="8193" max="8193" width="11.875" style="97" customWidth="1"/>
    <col min="8194" max="8203" width="9.125" style="97" customWidth="1"/>
    <col min="8204" max="8448" width="11" style="97"/>
    <col min="8449" max="8449" width="11.875" style="97" customWidth="1"/>
    <col min="8450" max="8459" width="9.125" style="97" customWidth="1"/>
    <col min="8460" max="8704" width="11" style="97"/>
    <col min="8705" max="8705" width="11.875" style="97" customWidth="1"/>
    <col min="8706" max="8715" width="9.125" style="97" customWidth="1"/>
    <col min="8716" max="8960" width="11" style="97"/>
    <col min="8961" max="8961" width="11.875" style="97" customWidth="1"/>
    <col min="8962" max="8971" width="9.125" style="97" customWidth="1"/>
    <col min="8972" max="9216" width="11" style="97"/>
    <col min="9217" max="9217" width="11.875" style="97" customWidth="1"/>
    <col min="9218" max="9227" width="9.125" style="97" customWidth="1"/>
    <col min="9228" max="9472" width="11" style="97"/>
    <col min="9473" max="9473" width="11.875" style="97" customWidth="1"/>
    <col min="9474" max="9483" width="9.125" style="97" customWidth="1"/>
    <col min="9484" max="9728" width="11" style="97"/>
    <col min="9729" max="9729" width="11.875" style="97" customWidth="1"/>
    <col min="9730" max="9739" width="9.125" style="97" customWidth="1"/>
    <col min="9740" max="9984" width="11" style="97"/>
    <col min="9985" max="9985" width="11.875" style="97" customWidth="1"/>
    <col min="9986" max="9995" width="9.125" style="97" customWidth="1"/>
    <col min="9996" max="10240" width="11" style="97"/>
    <col min="10241" max="10241" width="11.875" style="97" customWidth="1"/>
    <col min="10242" max="10251" width="9.125" style="97" customWidth="1"/>
    <col min="10252" max="10496" width="11" style="97"/>
    <col min="10497" max="10497" width="11.875" style="97" customWidth="1"/>
    <col min="10498" max="10507" width="9.125" style="97" customWidth="1"/>
    <col min="10508" max="10752" width="11" style="97"/>
    <col min="10753" max="10753" width="11.875" style="97" customWidth="1"/>
    <col min="10754" max="10763" width="9.125" style="97" customWidth="1"/>
    <col min="10764" max="11008" width="11" style="97"/>
    <col min="11009" max="11009" width="11.875" style="97" customWidth="1"/>
    <col min="11010" max="11019" width="9.125" style="97" customWidth="1"/>
    <col min="11020" max="11264" width="11" style="97"/>
    <col min="11265" max="11265" width="11.875" style="97" customWidth="1"/>
    <col min="11266" max="11275" width="9.125" style="97" customWidth="1"/>
    <col min="11276" max="11520" width="11" style="97"/>
    <col min="11521" max="11521" width="11.875" style="97" customWidth="1"/>
    <col min="11522" max="11531" width="9.125" style="97" customWidth="1"/>
    <col min="11532" max="11776" width="11" style="97"/>
    <col min="11777" max="11777" width="11.875" style="97" customWidth="1"/>
    <col min="11778" max="11787" width="9.125" style="97" customWidth="1"/>
    <col min="11788" max="12032" width="11" style="97"/>
    <col min="12033" max="12033" width="11.875" style="97" customWidth="1"/>
    <col min="12034" max="12043" width="9.125" style="97" customWidth="1"/>
    <col min="12044" max="12288" width="11" style="97"/>
    <col min="12289" max="12289" width="11.875" style="97" customWidth="1"/>
    <col min="12290" max="12299" width="9.125" style="97" customWidth="1"/>
    <col min="12300" max="12544" width="11" style="97"/>
    <col min="12545" max="12545" width="11.875" style="97" customWidth="1"/>
    <col min="12546" max="12555" width="9.125" style="97" customWidth="1"/>
    <col min="12556" max="12800" width="11" style="97"/>
    <col min="12801" max="12801" width="11.875" style="97" customWidth="1"/>
    <col min="12802" max="12811" width="9.125" style="97" customWidth="1"/>
    <col min="12812" max="13056" width="11" style="97"/>
    <col min="13057" max="13057" width="11.875" style="97" customWidth="1"/>
    <col min="13058" max="13067" width="9.125" style="97" customWidth="1"/>
    <col min="13068" max="13312" width="11" style="97"/>
    <col min="13313" max="13313" width="11.875" style="97" customWidth="1"/>
    <col min="13314" max="13323" width="9.125" style="97" customWidth="1"/>
    <col min="13324" max="13568" width="11" style="97"/>
    <col min="13569" max="13569" width="11.875" style="97" customWidth="1"/>
    <col min="13570" max="13579" width="9.125" style="97" customWidth="1"/>
    <col min="13580" max="13824" width="11" style="97"/>
    <col min="13825" max="13825" width="11.875" style="97" customWidth="1"/>
    <col min="13826" max="13835" width="9.125" style="97" customWidth="1"/>
    <col min="13836" max="14080" width="11" style="97"/>
    <col min="14081" max="14081" width="11.875" style="97" customWidth="1"/>
    <col min="14082" max="14091" width="9.125" style="97" customWidth="1"/>
    <col min="14092" max="14336" width="11" style="97"/>
    <col min="14337" max="14337" width="11.875" style="97" customWidth="1"/>
    <col min="14338" max="14347" width="9.125" style="97" customWidth="1"/>
    <col min="14348" max="14592" width="11" style="97"/>
    <col min="14593" max="14593" width="11.875" style="97" customWidth="1"/>
    <col min="14594" max="14603" width="9.125" style="97" customWidth="1"/>
    <col min="14604" max="14848" width="11" style="97"/>
    <col min="14849" max="14849" width="11.875" style="97" customWidth="1"/>
    <col min="14850" max="14859" width="9.125" style="97" customWidth="1"/>
    <col min="14860" max="15104" width="11" style="97"/>
    <col min="15105" max="15105" width="11.875" style="97" customWidth="1"/>
    <col min="15106" max="15115" width="9.125" style="97" customWidth="1"/>
    <col min="15116" max="15360" width="11" style="97"/>
    <col min="15361" max="15361" width="11.875" style="97" customWidth="1"/>
    <col min="15362" max="15371" width="9.125" style="97" customWidth="1"/>
    <col min="15372" max="15616" width="11" style="97"/>
    <col min="15617" max="15617" width="11.875" style="97" customWidth="1"/>
    <col min="15618" max="15627" width="9.125" style="97" customWidth="1"/>
    <col min="15628" max="15872" width="11" style="97"/>
    <col min="15873" max="15873" width="11.875" style="97" customWidth="1"/>
    <col min="15874" max="15883" width="9.125" style="97" customWidth="1"/>
    <col min="15884" max="16128" width="11" style="97"/>
    <col min="16129" max="16129" width="11.875" style="97" customWidth="1"/>
    <col min="16130" max="16139" width="9.125" style="97" customWidth="1"/>
    <col min="16140" max="16384" width="11" style="97"/>
  </cols>
  <sheetData>
    <row r="1" spans="1:11" ht="15.75" x14ac:dyDescent="0.2">
      <c r="A1" s="96" t="s">
        <v>186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43191</v>
      </c>
    </row>
    <row r="6" spans="1:11" s="98" customFormat="1" ht="12.75" customHeight="1" x14ac:dyDescent="0.2">
      <c r="A6" s="99" t="s">
        <v>42</v>
      </c>
      <c r="B6" s="100">
        <v>43555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1899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1997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2093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>
        <v>2243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187</v>
      </c>
      <c r="B15" s="49">
        <v>2212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>
        <v>2376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 t="s">
        <v>188</v>
      </c>
      <c r="B17" s="49">
        <v>2343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 t="s">
        <v>189</v>
      </c>
      <c r="B18" s="49">
        <v>2510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 t="s">
        <v>190</v>
      </c>
      <c r="B19" s="49">
        <v>2664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>
        <v>8</v>
      </c>
      <c r="B20" s="49">
        <v>2897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4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24" x14ac:dyDescent="0.2">
      <c r="A24" s="46"/>
      <c r="B24" s="49">
        <v>1732.69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24" s="98" customFormat="1" ht="12.7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s="98" customFormat="1" ht="12.75" customHeight="1" x14ac:dyDescent="0.2">
      <c r="L26" s="103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ht="12.75" customHeight="1" x14ac:dyDescent="0.2">
      <c r="A29" s="102" t="s">
        <v>45</v>
      </c>
    </row>
    <row r="30" spans="1:24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24" ht="12.75" customHeight="1" x14ac:dyDescent="0.2">
      <c r="A31" s="80">
        <v>1</v>
      </c>
      <c r="B31" s="63">
        <v>11.65</v>
      </c>
      <c r="C31" s="105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80">
        <v>2</v>
      </c>
      <c r="B32" s="63">
        <v>12.25</v>
      </c>
      <c r="C32" s="105"/>
      <c r="D32" s="63"/>
      <c r="E32" s="63"/>
      <c r="F32" s="63"/>
      <c r="G32" s="63"/>
      <c r="H32" s="63"/>
      <c r="I32" s="63"/>
      <c r="J32" s="63"/>
      <c r="K32" s="63"/>
    </row>
    <row r="33" spans="1:24" x14ac:dyDescent="0.2">
      <c r="A33" s="81">
        <v>3</v>
      </c>
      <c r="B33" s="63">
        <v>12.84</v>
      </c>
      <c r="C33" s="105"/>
      <c r="D33" s="63"/>
      <c r="E33" s="63"/>
      <c r="F33" s="63"/>
      <c r="G33" s="63"/>
      <c r="H33" s="63"/>
      <c r="I33" s="63"/>
      <c r="J33" s="63"/>
      <c r="K33" s="63"/>
    </row>
    <row r="34" spans="1:24" x14ac:dyDescent="0.2">
      <c r="A34" s="81"/>
      <c r="B34" s="63">
        <v>13.76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x14ac:dyDescent="0.2">
      <c r="A35" s="81" t="s">
        <v>187</v>
      </c>
      <c r="B35" s="63">
        <v>13.57</v>
      </c>
      <c r="C35" s="105"/>
      <c r="D35" s="63"/>
      <c r="E35" s="63"/>
      <c r="F35" s="63"/>
      <c r="G35" s="63"/>
      <c r="H35" s="63"/>
      <c r="I35" s="63"/>
      <c r="J35" s="63"/>
      <c r="K35" s="63"/>
    </row>
    <row r="36" spans="1:24" x14ac:dyDescent="0.2">
      <c r="A36" s="81"/>
      <c r="B36" s="63">
        <v>14.58</v>
      </c>
      <c r="C36" s="105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80" t="s">
        <v>188</v>
      </c>
      <c r="B37" s="63">
        <v>14.37</v>
      </c>
      <c r="C37" s="105"/>
      <c r="D37" s="63"/>
      <c r="E37" s="63"/>
      <c r="F37" s="63"/>
      <c r="G37" s="63"/>
      <c r="H37" s="63"/>
      <c r="I37" s="63"/>
      <c r="J37" s="63"/>
      <c r="K37" s="63"/>
    </row>
    <row r="38" spans="1:24" ht="12.75" customHeight="1" x14ac:dyDescent="0.2">
      <c r="A38" s="80" t="s">
        <v>189</v>
      </c>
      <c r="B38" s="63">
        <v>15.4</v>
      </c>
      <c r="C38" s="105"/>
      <c r="D38" s="63"/>
      <c r="E38" s="63"/>
      <c r="F38" s="63"/>
      <c r="G38" s="63"/>
      <c r="H38" s="63"/>
      <c r="I38" s="63"/>
      <c r="J38" s="63"/>
      <c r="K38" s="63"/>
    </row>
    <row r="39" spans="1:24" ht="12.75" customHeight="1" x14ac:dyDescent="0.2">
      <c r="A39" s="80" t="s">
        <v>190</v>
      </c>
      <c r="B39" s="63">
        <v>16.34</v>
      </c>
      <c r="C39" s="105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80">
        <v>8</v>
      </c>
      <c r="B40" s="63">
        <v>17.77</v>
      </c>
      <c r="C40" s="105"/>
      <c r="D40" s="63"/>
      <c r="E40" s="63"/>
      <c r="F40" s="63"/>
      <c r="G40" s="63"/>
      <c r="H40" s="63"/>
      <c r="I40" s="63"/>
      <c r="J40" s="63"/>
      <c r="K40" s="63"/>
    </row>
    <row r="41" spans="1:24" x14ac:dyDescent="0.2">
      <c r="A41" s="62"/>
      <c r="B41" s="84"/>
      <c r="C41" s="63"/>
      <c r="D41" s="63"/>
      <c r="E41" s="63"/>
      <c r="F41" s="63"/>
      <c r="G41" s="63"/>
      <c r="H41" s="63"/>
      <c r="I41" s="63"/>
      <c r="J41" s="63"/>
      <c r="K41" s="63"/>
    </row>
    <row r="42" spans="1:24" x14ac:dyDescent="0.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24" x14ac:dyDescent="0.2">
      <c r="A43" s="91" t="s">
        <v>59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</row>
    <row r="44" spans="1:24" x14ac:dyDescent="0.2">
      <c r="A44" s="81"/>
      <c r="B44" s="63">
        <v>10.63</v>
      </c>
      <c r="C44" s="105"/>
      <c r="D44" s="63"/>
      <c r="E44" s="63"/>
      <c r="F44" s="63"/>
      <c r="G44" s="63"/>
      <c r="H44" s="63"/>
      <c r="I44" s="63"/>
      <c r="J44" s="63"/>
      <c r="K44" s="63"/>
    </row>
    <row r="45" spans="1:24" s="98" customFormat="1" ht="12.75" customHeight="1" x14ac:dyDescent="0.2">
      <c r="A45" s="106" t="s">
        <v>60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spans="1:24" s="98" customFormat="1" ht="12.7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ht="12.75" customHeight="1" x14ac:dyDescent="0.2">
      <c r="A47" s="107" t="s">
        <v>285</v>
      </c>
      <c r="B47" s="108" t="s">
        <v>286</v>
      </c>
      <c r="C47" s="109" t="s">
        <v>283</v>
      </c>
      <c r="D47" s="110" t="s">
        <v>274</v>
      </c>
      <c r="E47" s="111" t="s">
        <v>275</v>
      </c>
      <c r="F47" s="112" t="s">
        <v>276</v>
      </c>
      <c r="G47" s="113" t="s">
        <v>277</v>
      </c>
      <c r="H47" s="114" t="s">
        <v>61</v>
      </c>
      <c r="I47" s="114"/>
      <c r="J47" s="114"/>
      <c r="K47" s="114"/>
    </row>
  </sheetData>
  <conditionalFormatting sqref="B10:K10 B30:K30">
    <cfRule type="expression" dxfId="2015" priority="748" stopIfTrue="1">
      <formula>AND(ISNUMBER(B$30),B$30&lt;=9.18)</formula>
    </cfRule>
    <cfRule type="expression" dxfId="2014" priority="749" stopIfTrue="1">
      <formula>AND(ISNUMBER(B$30),B$30&lt;=9.34)</formula>
    </cfRule>
    <cfRule type="expression" dxfId="2013" priority="750" stopIfTrue="1">
      <formula>AND(ISNUMBER(B$30),B$30&lt;=9.99)</formula>
    </cfRule>
    <cfRule type="expression" dxfId="2012" priority="751" stopIfTrue="1">
      <formula>AND(ISNUMBER(B$30),B$30&lt;=14.99)</formula>
    </cfRule>
    <cfRule type="expression" dxfId="2011" priority="752" stopIfTrue="1">
      <formula>AND(ISNUMBER(B$30),B$30&lt;=19.99)</formula>
    </cfRule>
    <cfRule type="expression" dxfId="2010" priority="753" stopIfTrue="1">
      <formula>AND(ISNUMBER(B$30),B$30&lt;=24.99)</formula>
    </cfRule>
    <cfRule type="expression" dxfId="2009" priority="754" stopIfTrue="1">
      <formula>AND(ISNUMBER(B$30),B$30&gt;=25)</formula>
    </cfRule>
  </conditionalFormatting>
  <conditionalFormatting sqref="B11:K11 B31:K31">
    <cfRule type="expression" dxfId="2008" priority="755" stopIfTrue="1">
      <formula>AND(ISNUMBER(B$31),B$31&lt;=9.18)</formula>
    </cfRule>
    <cfRule type="expression" dxfId="2007" priority="756" stopIfTrue="1">
      <formula>AND(ISNUMBER(B$31),B$31&lt;=9.34)</formula>
    </cfRule>
    <cfRule type="expression" dxfId="2006" priority="757" stopIfTrue="1">
      <formula>AND(ISNUMBER(B$31),B$31&lt;=9.99)</formula>
    </cfRule>
    <cfRule type="expression" dxfId="2005" priority="758" stopIfTrue="1">
      <formula>AND(ISNUMBER(B$31),B$31&lt;=14.99)</formula>
    </cfRule>
    <cfRule type="expression" dxfId="2004" priority="759" stopIfTrue="1">
      <formula>AND(ISNUMBER(B$31),B$31&lt;=19.99)</formula>
    </cfRule>
    <cfRule type="expression" dxfId="2003" priority="760" stopIfTrue="1">
      <formula>AND(ISNUMBER(B$31),B$31&lt;=24.99)</formula>
    </cfRule>
    <cfRule type="expression" dxfId="2002" priority="761" stopIfTrue="1">
      <formula>AND(ISNUMBER(B$31),B$31&gt;=25)</formula>
    </cfRule>
  </conditionalFormatting>
  <conditionalFormatting sqref="B12:K12 B32:K32">
    <cfRule type="expression" dxfId="2001" priority="762" stopIfTrue="1">
      <formula>AND(ISNUMBER(B$32),B$32&lt;=9.18)</formula>
    </cfRule>
    <cfRule type="expression" dxfId="2000" priority="763" stopIfTrue="1">
      <formula>AND(ISNUMBER(B$32),B$32&lt;=9.34)</formula>
    </cfRule>
    <cfRule type="expression" dxfId="1999" priority="764" stopIfTrue="1">
      <formula>AND(ISNUMBER(B$32),B$32&lt;=9.99)</formula>
    </cfRule>
    <cfRule type="expression" dxfId="1998" priority="765" stopIfTrue="1">
      <formula>AND(ISNUMBER(B$32),B$32&lt;=14.99)</formula>
    </cfRule>
    <cfRule type="expression" dxfId="1997" priority="766" stopIfTrue="1">
      <formula>AND(ISNUMBER(B$32),B$32&lt;=19.99)</formula>
    </cfRule>
    <cfRule type="expression" dxfId="1996" priority="767" stopIfTrue="1">
      <formula>AND(ISNUMBER(B$32),B$32&lt;=24.99)</formula>
    </cfRule>
    <cfRule type="expression" dxfId="1995" priority="768" stopIfTrue="1">
      <formula>AND(ISNUMBER(B$32),B$32&gt;=25)</formula>
    </cfRule>
  </conditionalFormatting>
  <conditionalFormatting sqref="B13:K13 B33:K33">
    <cfRule type="expression" dxfId="1994" priority="769" stopIfTrue="1">
      <formula>AND(ISNUMBER(B$33),B$33&lt;=9.18)</formula>
    </cfRule>
    <cfRule type="expression" dxfId="1993" priority="770" stopIfTrue="1">
      <formula>AND(ISNUMBER(B$33),B$33&lt;=9.34)</formula>
    </cfRule>
    <cfRule type="expression" dxfId="1992" priority="771" stopIfTrue="1">
      <formula>AND(ISNUMBER(B$33),B$33&lt;=9.99)</formula>
    </cfRule>
    <cfRule type="expression" dxfId="1991" priority="772" stopIfTrue="1">
      <formula>AND(ISNUMBER(B$33),B$33&lt;=14.99)</formula>
    </cfRule>
    <cfRule type="expression" dxfId="1990" priority="773" stopIfTrue="1">
      <formula>AND(ISNUMBER(B$33),B$33&lt;=19.99)</formula>
    </cfRule>
    <cfRule type="expression" dxfId="1989" priority="774" stopIfTrue="1">
      <formula>AND(ISNUMBER(B$33),B$33&lt;=24.99)</formula>
    </cfRule>
    <cfRule type="expression" dxfId="1988" priority="775" stopIfTrue="1">
      <formula>AND(ISNUMBER(B$33),B$33&gt;=25)</formula>
    </cfRule>
  </conditionalFormatting>
  <conditionalFormatting sqref="B14:K14 B34:K34">
    <cfRule type="expression" dxfId="1987" priority="776" stopIfTrue="1">
      <formula>AND(ISNUMBER(B$34),B$34&lt;=9.18)</formula>
    </cfRule>
    <cfRule type="expression" dxfId="1986" priority="777" stopIfTrue="1">
      <formula>AND(ISNUMBER(B$34),B$34&lt;=9.34)</formula>
    </cfRule>
    <cfRule type="expression" dxfId="1985" priority="778" stopIfTrue="1">
      <formula>AND(ISNUMBER(B$34),B$34&lt;=9.99)</formula>
    </cfRule>
    <cfRule type="expression" dxfId="1984" priority="779" stopIfTrue="1">
      <formula>AND(ISNUMBER(B$34),B$34&lt;=14.99)</formula>
    </cfRule>
    <cfRule type="expression" dxfId="1983" priority="780" stopIfTrue="1">
      <formula>AND(ISNUMBER(B$34),B$34&lt;=19.99)</formula>
    </cfRule>
    <cfRule type="expression" dxfId="1982" priority="781" stopIfTrue="1">
      <formula>AND(ISNUMBER(B$34),B$34&lt;=24.99)</formula>
    </cfRule>
    <cfRule type="expression" dxfId="1981" priority="782" stopIfTrue="1">
      <formula>AND(ISNUMBER(B$34),B$34&gt;=25)</formula>
    </cfRule>
  </conditionalFormatting>
  <conditionalFormatting sqref="B15:K15 B35:K35">
    <cfRule type="expression" dxfId="1980" priority="783" stopIfTrue="1">
      <formula>AND(ISNUMBER(B$35),B$35&lt;=9.18)</formula>
    </cfRule>
    <cfRule type="expression" dxfId="1979" priority="784" stopIfTrue="1">
      <formula>AND(ISNUMBER(B$35),B$35&lt;=9.34)</formula>
    </cfRule>
    <cfRule type="expression" dxfId="1978" priority="785" stopIfTrue="1">
      <formula>AND(ISNUMBER(B$35),B$35&lt;=9.99)</formula>
    </cfRule>
    <cfRule type="expression" dxfId="1977" priority="786" stopIfTrue="1">
      <formula>AND(ISNUMBER(B$35),B$35&lt;=14.99)</formula>
    </cfRule>
    <cfRule type="expression" dxfId="1976" priority="787" stopIfTrue="1">
      <formula>AND(ISNUMBER(B$35),B$35&lt;=19.99)</formula>
    </cfRule>
    <cfRule type="expression" dxfId="1975" priority="788" stopIfTrue="1">
      <formula>AND(ISNUMBER(B$35),B$35&lt;=24.99)</formula>
    </cfRule>
    <cfRule type="expression" dxfId="1974" priority="789" stopIfTrue="1">
      <formula>AND(ISNUMBER(B$35),B$35&gt;=25)</formula>
    </cfRule>
  </conditionalFormatting>
  <conditionalFormatting sqref="B16:K16 B36:K36">
    <cfRule type="expression" dxfId="1973" priority="790" stopIfTrue="1">
      <formula>AND(ISNUMBER(B$36),B$36&lt;=9.18)</formula>
    </cfRule>
    <cfRule type="expression" dxfId="1972" priority="791" stopIfTrue="1">
      <formula>AND(ISNUMBER(B$36),B$36&lt;=9.34)</formula>
    </cfRule>
    <cfRule type="expression" dxfId="1971" priority="792" stopIfTrue="1">
      <formula>AND(ISNUMBER(B$36),B$36&lt;=9.99)</formula>
    </cfRule>
    <cfRule type="expression" dxfId="1970" priority="793" stopIfTrue="1">
      <formula>AND(ISNUMBER(B$36),B$36&lt;=14.99)</formula>
    </cfRule>
    <cfRule type="expression" dxfId="1969" priority="794" stopIfTrue="1">
      <formula>AND(ISNUMBER(B$36),B$36&lt;=19.99)</formula>
    </cfRule>
    <cfRule type="expression" dxfId="1968" priority="795" stopIfTrue="1">
      <formula>AND(ISNUMBER(B$36),B$36&lt;=24.99)</formula>
    </cfRule>
    <cfRule type="expression" dxfId="1967" priority="796" stopIfTrue="1">
      <formula>AND(ISNUMBER(B$36),B$36&gt;=25)</formula>
    </cfRule>
  </conditionalFormatting>
  <conditionalFormatting sqref="B17:K17 B37:K37">
    <cfRule type="expression" dxfId="1966" priority="797" stopIfTrue="1">
      <formula>AND(ISNUMBER(B$37),B$37&lt;=9.18)</formula>
    </cfRule>
    <cfRule type="expression" dxfId="1965" priority="798" stopIfTrue="1">
      <formula>AND(ISNUMBER(B$37),B$37&lt;=9.34)</formula>
    </cfRule>
    <cfRule type="expression" dxfId="1964" priority="799" stopIfTrue="1">
      <formula>AND(ISNUMBER(B$37),B$37&lt;=9.99)</formula>
    </cfRule>
    <cfRule type="expression" dxfId="1963" priority="800" stopIfTrue="1">
      <formula>AND(ISNUMBER(B$37),B$37&lt;=14.99)</formula>
    </cfRule>
    <cfRule type="expression" dxfId="1962" priority="801" stopIfTrue="1">
      <formula>AND(ISNUMBER(B$37),B$37&lt;=19.99)</formula>
    </cfRule>
    <cfRule type="expression" dxfId="1961" priority="802" stopIfTrue="1">
      <formula>AND(ISNUMBER(B$37),B$37&lt;=24.99)</formula>
    </cfRule>
    <cfRule type="expression" dxfId="1960" priority="803" stopIfTrue="1">
      <formula>AND(ISNUMBER(B$37),B$37&gt;=25)</formula>
    </cfRule>
  </conditionalFormatting>
  <conditionalFormatting sqref="B18:K18 B38:K38">
    <cfRule type="expression" dxfId="1959" priority="804" stopIfTrue="1">
      <formula>AND(ISNUMBER(B$38),B$38&lt;=9.18)</formula>
    </cfRule>
    <cfRule type="expression" dxfId="1958" priority="805" stopIfTrue="1">
      <formula>AND(ISNUMBER(B$38),B$38&lt;=9.34)</formula>
    </cfRule>
    <cfRule type="expression" dxfId="1957" priority="806" stopIfTrue="1">
      <formula>AND(ISNUMBER(B$38),B$38&lt;=9.99)</formula>
    </cfRule>
    <cfRule type="expression" dxfId="1956" priority="807" stopIfTrue="1">
      <formula>AND(ISNUMBER(B$38),B$38&lt;=14.99)</formula>
    </cfRule>
    <cfRule type="expression" dxfId="1955" priority="808" stopIfTrue="1">
      <formula>AND(ISNUMBER(B$38),B$38&lt;=19.99)</formula>
    </cfRule>
    <cfRule type="expression" dxfId="1954" priority="809" stopIfTrue="1">
      <formula>AND(ISNUMBER(B$38),B$38&lt;=24.99)</formula>
    </cfRule>
    <cfRule type="expression" dxfId="1953" priority="810" stopIfTrue="1">
      <formula>AND(ISNUMBER(B$38),B$38&gt;=25)</formula>
    </cfRule>
  </conditionalFormatting>
  <conditionalFormatting sqref="B19:K19 B39:K39">
    <cfRule type="expression" dxfId="1952" priority="811" stopIfTrue="1">
      <formula>AND(ISNUMBER(B$39),B$39&lt;=9.18)</formula>
    </cfRule>
    <cfRule type="expression" dxfId="1951" priority="812" stopIfTrue="1">
      <formula>AND(ISNUMBER(B$39),B$39&lt;=9.34)</formula>
    </cfRule>
    <cfRule type="expression" dxfId="1950" priority="813" stopIfTrue="1">
      <formula>AND(ISNUMBER(B$39),B$39&lt;=9.99)</formula>
    </cfRule>
    <cfRule type="expression" dxfId="1949" priority="814" stopIfTrue="1">
      <formula>AND(ISNUMBER(B$39),B$39&lt;=14.99)</formula>
    </cfRule>
    <cfRule type="expression" dxfId="1948" priority="815" stopIfTrue="1">
      <formula>AND(ISNUMBER(B$39),B$39&lt;=19.99)</formula>
    </cfRule>
    <cfRule type="expression" dxfId="1947" priority="816" stopIfTrue="1">
      <formula>AND(ISNUMBER(B$39),B$39&lt;=24.99)</formula>
    </cfRule>
    <cfRule type="expression" dxfId="1946" priority="817" stopIfTrue="1">
      <formula>AND(ISNUMBER(B$39),B$39&gt;=25)</formula>
    </cfRule>
  </conditionalFormatting>
  <conditionalFormatting sqref="B20:K20 B40:K40">
    <cfRule type="expression" dxfId="1945" priority="818" stopIfTrue="1">
      <formula>AND(ISNUMBER(B$40),B$40&lt;=9.18)</formula>
    </cfRule>
    <cfRule type="expression" dxfId="1944" priority="819" stopIfTrue="1">
      <formula>AND(ISNUMBER(B$40),B$40&lt;=9.34)</formula>
    </cfRule>
    <cfRule type="expression" dxfId="1943" priority="820" stopIfTrue="1">
      <formula>AND(ISNUMBER(B$40),B$40&lt;=9.99)</formula>
    </cfRule>
    <cfRule type="expression" dxfId="1942" priority="821" stopIfTrue="1">
      <formula>AND(ISNUMBER(B$40),B$40&lt;=14.99)</formula>
    </cfRule>
    <cfRule type="expression" dxfId="1941" priority="822" stopIfTrue="1">
      <formula>AND(ISNUMBER(B$40),B$40&lt;=19.99)</formula>
    </cfRule>
    <cfRule type="expression" dxfId="1940" priority="823" stopIfTrue="1">
      <formula>AND(ISNUMBER(B$40),B$40&lt;=24.99)</formula>
    </cfRule>
    <cfRule type="expression" dxfId="1939" priority="824" stopIfTrue="1">
      <formula>AND(ISNUMBER(B$40),B$40&gt;=25)</formula>
    </cfRule>
  </conditionalFormatting>
  <conditionalFormatting sqref="B21:K21 B41:K41">
    <cfRule type="expression" dxfId="1938" priority="825" stopIfTrue="1">
      <formula>AND(ISNUMBER(B$41),B$41&lt;=9.18)</formula>
    </cfRule>
    <cfRule type="expression" dxfId="1937" priority="826" stopIfTrue="1">
      <formula>AND(ISNUMBER(B$41),B$41&lt;=9.34)</formula>
    </cfRule>
    <cfRule type="expression" dxfId="1936" priority="827" stopIfTrue="1">
      <formula>AND(ISNUMBER(B$41),B$41&lt;=9.99)</formula>
    </cfRule>
    <cfRule type="expression" dxfId="1935" priority="828" stopIfTrue="1">
      <formula>AND(ISNUMBER(B$41),B$41&lt;=14.99)</formula>
    </cfRule>
    <cfRule type="expression" dxfId="1934" priority="829" stopIfTrue="1">
      <formula>AND(ISNUMBER(B$41),B$41&lt;=19.99)</formula>
    </cfRule>
    <cfRule type="expression" dxfId="1933" priority="830" stopIfTrue="1">
      <formula>AND(ISNUMBER(B$41),B$41&lt;=24.99)</formula>
    </cfRule>
    <cfRule type="expression" dxfId="1932" priority="831" stopIfTrue="1">
      <formula>AND(ISNUMBER(B$41),B$41&gt;=25)</formula>
    </cfRule>
  </conditionalFormatting>
  <conditionalFormatting sqref="B22:K22 B42:K42">
    <cfRule type="expression" dxfId="1931" priority="832" stopIfTrue="1">
      <formula>AND(ISNUMBER(B$42),B$42&lt;=9.18)</formula>
    </cfRule>
    <cfRule type="expression" dxfId="1930" priority="833" stopIfTrue="1">
      <formula>AND(ISNUMBER(B$42),B$42&lt;=9.34)</formula>
    </cfRule>
    <cfRule type="expression" dxfId="1929" priority="834" stopIfTrue="1">
      <formula>AND(ISNUMBER(B$42),B$42&lt;=9.99)</formula>
    </cfRule>
    <cfRule type="expression" dxfId="1928" priority="835" stopIfTrue="1">
      <formula>AND(ISNUMBER(B$42),B$42&lt;=14.99)</formula>
    </cfRule>
    <cfRule type="expression" dxfId="1927" priority="836" stopIfTrue="1">
      <formula>AND(ISNUMBER(B$42),B$42&lt;=19.99)</formula>
    </cfRule>
    <cfRule type="expression" dxfId="1926" priority="837" stopIfTrue="1">
      <formula>AND(ISNUMBER(B$42),B$42&lt;=24.99)</formula>
    </cfRule>
    <cfRule type="expression" dxfId="1925" priority="838" stopIfTrue="1">
      <formula>AND(ISNUMBER(B$42),B$42&gt;=25)</formula>
    </cfRule>
  </conditionalFormatting>
  <conditionalFormatting sqref="B23:K23 B43:K43">
    <cfRule type="expression" dxfId="1924" priority="839" stopIfTrue="1">
      <formula>AND(ISNUMBER(B$43),B$43&lt;=9.18)</formula>
    </cfRule>
    <cfRule type="expression" dxfId="1923" priority="840" stopIfTrue="1">
      <formula>AND(ISNUMBER(B$43),B$43&lt;=9.34)</formula>
    </cfRule>
    <cfRule type="expression" dxfId="1922" priority="841" stopIfTrue="1">
      <formula>AND(ISNUMBER(B$43),B$43&lt;=9.99)</formula>
    </cfRule>
    <cfRule type="expression" dxfId="1921" priority="842" stopIfTrue="1">
      <formula>AND(ISNUMBER(B$43),B$43&lt;=14.99)</formula>
    </cfRule>
    <cfRule type="expression" dxfId="1920" priority="843" stopIfTrue="1">
      <formula>AND(ISNUMBER(B$43),B$43&lt;=19.99)</formula>
    </cfRule>
    <cfRule type="expression" dxfId="1919" priority="844" stopIfTrue="1">
      <formula>AND(ISNUMBER(B$43),B$43&lt;=24.99)</formula>
    </cfRule>
    <cfRule type="expression" dxfId="1918" priority="845" stopIfTrue="1">
      <formula>AND(ISNUMBER(B$43),B$43&gt;=25)</formula>
    </cfRule>
  </conditionalFormatting>
  <conditionalFormatting sqref="B24:K24 B44:K44">
    <cfRule type="expression" dxfId="1917" priority="846" stopIfTrue="1">
      <formula>AND(ISNUMBER(B$44),B$44&lt;=9.18)</formula>
    </cfRule>
    <cfRule type="expression" dxfId="1916" priority="847" stopIfTrue="1">
      <formula>AND(ISNUMBER(B$44),B$44&lt;=9.34)</formula>
    </cfRule>
    <cfRule type="expression" dxfId="1915" priority="848" stopIfTrue="1">
      <formula>AND(ISNUMBER(B$44),B$44&lt;=9.99)</formula>
    </cfRule>
    <cfRule type="expression" dxfId="1914" priority="849" stopIfTrue="1">
      <formula>AND(ISNUMBER(B$44),B$44&lt;=14.99)</formula>
    </cfRule>
    <cfRule type="expression" dxfId="1913" priority="850" stopIfTrue="1">
      <formula>AND(ISNUMBER(B$44),B$44&lt;=19.99)</formula>
    </cfRule>
    <cfRule type="expression" dxfId="1912" priority="851" stopIfTrue="1">
      <formula>AND(ISNUMBER(B$44),B$44&lt;=24.99)</formula>
    </cfRule>
    <cfRule type="expression" dxfId="1911" priority="85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6" tint="0.39997558519241921"/>
    <pageSetUpPr fitToPage="1"/>
  </sheetPr>
  <dimension ref="A1:X59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57" width="9.375" style="97" customWidth="1"/>
    <col min="258" max="258" width="10.625" style="97" customWidth="1"/>
    <col min="259" max="262" width="9.375" style="97" customWidth="1"/>
    <col min="263" max="263" width="11" style="97"/>
    <col min="264" max="267" width="9.375" style="97" customWidth="1"/>
    <col min="268" max="512" width="11" style="97"/>
    <col min="513" max="513" width="9.375" style="97" customWidth="1"/>
    <col min="514" max="514" width="10.625" style="97" customWidth="1"/>
    <col min="515" max="518" width="9.375" style="97" customWidth="1"/>
    <col min="519" max="519" width="11" style="97"/>
    <col min="520" max="523" width="9.375" style="97" customWidth="1"/>
    <col min="524" max="768" width="11" style="97"/>
    <col min="769" max="769" width="9.375" style="97" customWidth="1"/>
    <col min="770" max="770" width="10.625" style="97" customWidth="1"/>
    <col min="771" max="774" width="9.375" style="97" customWidth="1"/>
    <col min="775" max="775" width="11" style="97"/>
    <col min="776" max="779" width="9.375" style="97" customWidth="1"/>
    <col min="780" max="1024" width="11" style="97"/>
    <col min="1025" max="1025" width="9.375" style="97" customWidth="1"/>
    <col min="1026" max="1026" width="10.625" style="97" customWidth="1"/>
    <col min="1027" max="1030" width="9.375" style="97" customWidth="1"/>
    <col min="1031" max="1031" width="11" style="97"/>
    <col min="1032" max="1035" width="9.375" style="97" customWidth="1"/>
    <col min="1036" max="1280" width="11" style="97"/>
    <col min="1281" max="1281" width="9.375" style="97" customWidth="1"/>
    <col min="1282" max="1282" width="10.625" style="97" customWidth="1"/>
    <col min="1283" max="1286" width="9.375" style="97" customWidth="1"/>
    <col min="1287" max="1287" width="11" style="97"/>
    <col min="1288" max="1291" width="9.375" style="97" customWidth="1"/>
    <col min="1292" max="1536" width="11" style="97"/>
    <col min="1537" max="1537" width="9.375" style="97" customWidth="1"/>
    <col min="1538" max="1538" width="10.625" style="97" customWidth="1"/>
    <col min="1539" max="1542" width="9.375" style="97" customWidth="1"/>
    <col min="1543" max="1543" width="11" style="97"/>
    <col min="1544" max="1547" width="9.375" style="97" customWidth="1"/>
    <col min="1548" max="1792" width="11" style="97"/>
    <col min="1793" max="1793" width="9.375" style="97" customWidth="1"/>
    <col min="1794" max="1794" width="10.625" style="97" customWidth="1"/>
    <col min="1795" max="1798" width="9.375" style="97" customWidth="1"/>
    <col min="1799" max="1799" width="11" style="97"/>
    <col min="1800" max="1803" width="9.375" style="97" customWidth="1"/>
    <col min="1804" max="2048" width="11" style="97"/>
    <col min="2049" max="2049" width="9.375" style="97" customWidth="1"/>
    <col min="2050" max="2050" width="10.625" style="97" customWidth="1"/>
    <col min="2051" max="2054" width="9.375" style="97" customWidth="1"/>
    <col min="2055" max="2055" width="11" style="97"/>
    <col min="2056" max="2059" width="9.375" style="97" customWidth="1"/>
    <col min="2060" max="2304" width="11" style="97"/>
    <col min="2305" max="2305" width="9.375" style="97" customWidth="1"/>
    <col min="2306" max="2306" width="10.625" style="97" customWidth="1"/>
    <col min="2307" max="2310" width="9.375" style="97" customWidth="1"/>
    <col min="2311" max="2311" width="11" style="97"/>
    <col min="2312" max="2315" width="9.375" style="97" customWidth="1"/>
    <col min="2316" max="2560" width="11" style="97"/>
    <col min="2561" max="2561" width="9.375" style="97" customWidth="1"/>
    <col min="2562" max="2562" width="10.625" style="97" customWidth="1"/>
    <col min="2563" max="2566" width="9.375" style="97" customWidth="1"/>
    <col min="2567" max="2567" width="11" style="97"/>
    <col min="2568" max="2571" width="9.375" style="97" customWidth="1"/>
    <col min="2572" max="2816" width="11" style="97"/>
    <col min="2817" max="2817" width="9.375" style="97" customWidth="1"/>
    <col min="2818" max="2818" width="10.625" style="97" customWidth="1"/>
    <col min="2819" max="2822" width="9.375" style="97" customWidth="1"/>
    <col min="2823" max="2823" width="11" style="97"/>
    <col min="2824" max="2827" width="9.375" style="97" customWidth="1"/>
    <col min="2828" max="3072" width="11" style="97"/>
    <col min="3073" max="3073" width="9.375" style="97" customWidth="1"/>
    <col min="3074" max="3074" width="10.625" style="97" customWidth="1"/>
    <col min="3075" max="3078" width="9.375" style="97" customWidth="1"/>
    <col min="3079" max="3079" width="11" style="97"/>
    <col min="3080" max="3083" width="9.375" style="97" customWidth="1"/>
    <col min="3084" max="3328" width="11" style="97"/>
    <col min="3329" max="3329" width="9.375" style="97" customWidth="1"/>
    <col min="3330" max="3330" width="10.625" style="97" customWidth="1"/>
    <col min="3331" max="3334" width="9.375" style="97" customWidth="1"/>
    <col min="3335" max="3335" width="11" style="97"/>
    <col min="3336" max="3339" width="9.375" style="97" customWidth="1"/>
    <col min="3340" max="3584" width="11" style="97"/>
    <col min="3585" max="3585" width="9.375" style="97" customWidth="1"/>
    <col min="3586" max="3586" width="10.625" style="97" customWidth="1"/>
    <col min="3587" max="3590" width="9.375" style="97" customWidth="1"/>
    <col min="3591" max="3591" width="11" style="97"/>
    <col min="3592" max="3595" width="9.375" style="97" customWidth="1"/>
    <col min="3596" max="3840" width="11" style="97"/>
    <col min="3841" max="3841" width="9.375" style="97" customWidth="1"/>
    <col min="3842" max="3842" width="10.625" style="97" customWidth="1"/>
    <col min="3843" max="3846" width="9.375" style="97" customWidth="1"/>
    <col min="3847" max="3847" width="11" style="97"/>
    <col min="3848" max="3851" width="9.375" style="97" customWidth="1"/>
    <col min="3852" max="4096" width="11" style="97"/>
    <col min="4097" max="4097" width="9.375" style="97" customWidth="1"/>
    <col min="4098" max="4098" width="10.625" style="97" customWidth="1"/>
    <col min="4099" max="4102" width="9.375" style="97" customWidth="1"/>
    <col min="4103" max="4103" width="11" style="97"/>
    <col min="4104" max="4107" width="9.375" style="97" customWidth="1"/>
    <col min="4108" max="4352" width="11" style="97"/>
    <col min="4353" max="4353" width="9.375" style="97" customWidth="1"/>
    <col min="4354" max="4354" width="10.625" style="97" customWidth="1"/>
    <col min="4355" max="4358" width="9.375" style="97" customWidth="1"/>
    <col min="4359" max="4359" width="11" style="97"/>
    <col min="4360" max="4363" width="9.375" style="97" customWidth="1"/>
    <col min="4364" max="4608" width="11" style="97"/>
    <col min="4609" max="4609" width="9.375" style="97" customWidth="1"/>
    <col min="4610" max="4610" width="10.625" style="97" customWidth="1"/>
    <col min="4611" max="4614" width="9.375" style="97" customWidth="1"/>
    <col min="4615" max="4615" width="11" style="97"/>
    <col min="4616" max="4619" width="9.375" style="97" customWidth="1"/>
    <col min="4620" max="4864" width="11" style="97"/>
    <col min="4865" max="4865" width="9.375" style="97" customWidth="1"/>
    <col min="4866" max="4866" width="10.625" style="97" customWidth="1"/>
    <col min="4867" max="4870" width="9.375" style="97" customWidth="1"/>
    <col min="4871" max="4871" width="11" style="97"/>
    <col min="4872" max="4875" width="9.375" style="97" customWidth="1"/>
    <col min="4876" max="5120" width="11" style="97"/>
    <col min="5121" max="5121" width="9.375" style="97" customWidth="1"/>
    <col min="5122" max="5122" width="10.625" style="97" customWidth="1"/>
    <col min="5123" max="5126" width="9.375" style="97" customWidth="1"/>
    <col min="5127" max="5127" width="11" style="97"/>
    <col min="5128" max="5131" width="9.375" style="97" customWidth="1"/>
    <col min="5132" max="5376" width="11" style="97"/>
    <col min="5377" max="5377" width="9.375" style="97" customWidth="1"/>
    <col min="5378" max="5378" width="10.625" style="97" customWidth="1"/>
    <col min="5379" max="5382" width="9.375" style="97" customWidth="1"/>
    <col min="5383" max="5383" width="11" style="97"/>
    <col min="5384" max="5387" width="9.375" style="97" customWidth="1"/>
    <col min="5388" max="5632" width="11" style="97"/>
    <col min="5633" max="5633" width="9.375" style="97" customWidth="1"/>
    <col min="5634" max="5634" width="10.625" style="97" customWidth="1"/>
    <col min="5635" max="5638" width="9.375" style="97" customWidth="1"/>
    <col min="5639" max="5639" width="11" style="97"/>
    <col min="5640" max="5643" width="9.375" style="97" customWidth="1"/>
    <col min="5644" max="5888" width="11" style="97"/>
    <col min="5889" max="5889" width="9.375" style="97" customWidth="1"/>
    <col min="5890" max="5890" width="10.625" style="97" customWidth="1"/>
    <col min="5891" max="5894" width="9.375" style="97" customWidth="1"/>
    <col min="5895" max="5895" width="11" style="97"/>
    <col min="5896" max="5899" width="9.375" style="97" customWidth="1"/>
    <col min="5900" max="6144" width="11" style="97"/>
    <col min="6145" max="6145" width="9.375" style="97" customWidth="1"/>
    <col min="6146" max="6146" width="10.625" style="97" customWidth="1"/>
    <col min="6147" max="6150" width="9.375" style="97" customWidth="1"/>
    <col min="6151" max="6151" width="11" style="97"/>
    <col min="6152" max="6155" width="9.375" style="97" customWidth="1"/>
    <col min="6156" max="6400" width="11" style="97"/>
    <col min="6401" max="6401" width="9.375" style="97" customWidth="1"/>
    <col min="6402" max="6402" width="10.625" style="97" customWidth="1"/>
    <col min="6403" max="6406" width="9.375" style="97" customWidth="1"/>
    <col min="6407" max="6407" width="11" style="97"/>
    <col min="6408" max="6411" width="9.375" style="97" customWidth="1"/>
    <col min="6412" max="6656" width="11" style="97"/>
    <col min="6657" max="6657" width="9.375" style="97" customWidth="1"/>
    <col min="6658" max="6658" width="10.625" style="97" customWidth="1"/>
    <col min="6659" max="6662" width="9.375" style="97" customWidth="1"/>
    <col min="6663" max="6663" width="11" style="97"/>
    <col min="6664" max="6667" width="9.375" style="97" customWidth="1"/>
    <col min="6668" max="6912" width="11" style="97"/>
    <col min="6913" max="6913" width="9.375" style="97" customWidth="1"/>
    <col min="6914" max="6914" width="10.625" style="97" customWidth="1"/>
    <col min="6915" max="6918" width="9.375" style="97" customWidth="1"/>
    <col min="6919" max="6919" width="11" style="97"/>
    <col min="6920" max="6923" width="9.375" style="97" customWidth="1"/>
    <col min="6924" max="7168" width="11" style="97"/>
    <col min="7169" max="7169" width="9.375" style="97" customWidth="1"/>
    <col min="7170" max="7170" width="10.625" style="97" customWidth="1"/>
    <col min="7171" max="7174" width="9.375" style="97" customWidth="1"/>
    <col min="7175" max="7175" width="11" style="97"/>
    <col min="7176" max="7179" width="9.375" style="97" customWidth="1"/>
    <col min="7180" max="7424" width="11" style="97"/>
    <col min="7425" max="7425" width="9.375" style="97" customWidth="1"/>
    <col min="7426" max="7426" width="10.625" style="97" customWidth="1"/>
    <col min="7427" max="7430" width="9.375" style="97" customWidth="1"/>
    <col min="7431" max="7431" width="11" style="97"/>
    <col min="7432" max="7435" width="9.375" style="97" customWidth="1"/>
    <col min="7436" max="7680" width="11" style="97"/>
    <col min="7681" max="7681" width="9.375" style="97" customWidth="1"/>
    <col min="7682" max="7682" width="10.625" style="97" customWidth="1"/>
    <col min="7683" max="7686" width="9.375" style="97" customWidth="1"/>
    <col min="7687" max="7687" width="11" style="97"/>
    <col min="7688" max="7691" width="9.375" style="97" customWidth="1"/>
    <col min="7692" max="7936" width="11" style="97"/>
    <col min="7937" max="7937" width="9.375" style="97" customWidth="1"/>
    <col min="7938" max="7938" width="10.625" style="97" customWidth="1"/>
    <col min="7939" max="7942" width="9.375" style="97" customWidth="1"/>
    <col min="7943" max="7943" width="11" style="97"/>
    <col min="7944" max="7947" width="9.375" style="97" customWidth="1"/>
    <col min="7948" max="8192" width="11" style="97"/>
    <col min="8193" max="8193" width="9.375" style="97" customWidth="1"/>
    <col min="8194" max="8194" width="10.625" style="97" customWidth="1"/>
    <col min="8195" max="8198" width="9.375" style="97" customWidth="1"/>
    <col min="8199" max="8199" width="11" style="97"/>
    <col min="8200" max="8203" width="9.375" style="97" customWidth="1"/>
    <col min="8204" max="8448" width="11" style="97"/>
    <col min="8449" max="8449" width="9.375" style="97" customWidth="1"/>
    <col min="8450" max="8450" width="10.625" style="97" customWidth="1"/>
    <col min="8451" max="8454" width="9.375" style="97" customWidth="1"/>
    <col min="8455" max="8455" width="11" style="97"/>
    <col min="8456" max="8459" width="9.375" style="97" customWidth="1"/>
    <col min="8460" max="8704" width="11" style="97"/>
    <col min="8705" max="8705" width="9.375" style="97" customWidth="1"/>
    <col min="8706" max="8706" width="10.625" style="97" customWidth="1"/>
    <col min="8707" max="8710" width="9.375" style="97" customWidth="1"/>
    <col min="8711" max="8711" width="11" style="97"/>
    <col min="8712" max="8715" width="9.375" style="97" customWidth="1"/>
    <col min="8716" max="8960" width="11" style="97"/>
    <col min="8961" max="8961" width="9.375" style="97" customWidth="1"/>
    <col min="8962" max="8962" width="10.625" style="97" customWidth="1"/>
    <col min="8963" max="8966" width="9.375" style="97" customWidth="1"/>
    <col min="8967" max="8967" width="11" style="97"/>
    <col min="8968" max="8971" width="9.375" style="97" customWidth="1"/>
    <col min="8972" max="9216" width="11" style="97"/>
    <col min="9217" max="9217" width="9.375" style="97" customWidth="1"/>
    <col min="9218" max="9218" width="10.625" style="97" customWidth="1"/>
    <col min="9219" max="9222" width="9.375" style="97" customWidth="1"/>
    <col min="9223" max="9223" width="11" style="97"/>
    <col min="9224" max="9227" width="9.375" style="97" customWidth="1"/>
    <col min="9228" max="9472" width="11" style="97"/>
    <col min="9473" max="9473" width="9.375" style="97" customWidth="1"/>
    <col min="9474" max="9474" width="10.625" style="97" customWidth="1"/>
    <col min="9475" max="9478" width="9.375" style="97" customWidth="1"/>
    <col min="9479" max="9479" width="11" style="97"/>
    <col min="9480" max="9483" width="9.375" style="97" customWidth="1"/>
    <col min="9484" max="9728" width="11" style="97"/>
    <col min="9729" max="9729" width="9.375" style="97" customWidth="1"/>
    <col min="9730" max="9730" width="10.625" style="97" customWidth="1"/>
    <col min="9731" max="9734" width="9.375" style="97" customWidth="1"/>
    <col min="9735" max="9735" width="11" style="97"/>
    <col min="9736" max="9739" width="9.375" style="97" customWidth="1"/>
    <col min="9740" max="9984" width="11" style="97"/>
    <col min="9985" max="9985" width="9.375" style="97" customWidth="1"/>
    <col min="9986" max="9986" width="10.625" style="97" customWidth="1"/>
    <col min="9987" max="9990" width="9.375" style="97" customWidth="1"/>
    <col min="9991" max="9991" width="11" style="97"/>
    <col min="9992" max="9995" width="9.375" style="97" customWidth="1"/>
    <col min="9996" max="10240" width="11" style="97"/>
    <col min="10241" max="10241" width="9.375" style="97" customWidth="1"/>
    <col min="10242" max="10242" width="10.625" style="97" customWidth="1"/>
    <col min="10243" max="10246" width="9.375" style="97" customWidth="1"/>
    <col min="10247" max="10247" width="11" style="97"/>
    <col min="10248" max="10251" width="9.375" style="97" customWidth="1"/>
    <col min="10252" max="10496" width="11" style="97"/>
    <col min="10497" max="10497" width="9.375" style="97" customWidth="1"/>
    <col min="10498" max="10498" width="10.625" style="97" customWidth="1"/>
    <col min="10499" max="10502" width="9.375" style="97" customWidth="1"/>
    <col min="10503" max="10503" width="11" style="97"/>
    <col min="10504" max="10507" width="9.375" style="97" customWidth="1"/>
    <col min="10508" max="10752" width="11" style="97"/>
    <col min="10753" max="10753" width="9.375" style="97" customWidth="1"/>
    <col min="10754" max="10754" width="10.625" style="97" customWidth="1"/>
    <col min="10755" max="10758" width="9.375" style="97" customWidth="1"/>
    <col min="10759" max="10759" width="11" style="97"/>
    <col min="10760" max="10763" width="9.375" style="97" customWidth="1"/>
    <col min="10764" max="11008" width="11" style="97"/>
    <col min="11009" max="11009" width="9.375" style="97" customWidth="1"/>
    <col min="11010" max="11010" width="10.625" style="97" customWidth="1"/>
    <col min="11011" max="11014" width="9.375" style="97" customWidth="1"/>
    <col min="11015" max="11015" width="11" style="97"/>
    <col min="11016" max="11019" width="9.375" style="97" customWidth="1"/>
    <col min="11020" max="11264" width="11" style="97"/>
    <col min="11265" max="11265" width="9.375" style="97" customWidth="1"/>
    <col min="11266" max="11266" width="10.625" style="97" customWidth="1"/>
    <col min="11267" max="11270" width="9.375" style="97" customWidth="1"/>
    <col min="11271" max="11271" width="11" style="97"/>
    <col min="11272" max="11275" width="9.375" style="97" customWidth="1"/>
    <col min="11276" max="11520" width="11" style="97"/>
    <col min="11521" max="11521" width="9.375" style="97" customWidth="1"/>
    <col min="11522" max="11522" width="10.625" style="97" customWidth="1"/>
    <col min="11523" max="11526" width="9.375" style="97" customWidth="1"/>
    <col min="11527" max="11527" width="11" style="97"/>
    <col min="11528" max="11531" width="9.375" style="97" customWidth="1"/>
    <col min="11532" max="11776" width="11" style="97"/>
    <col min="11777" max="11777" width="9.375" style="97" customWidth="1"/>
    <col min="11778" max="11778" width="10.625" style="97" customWidth="1"/>
    <col min="11779" max="11782" width="9.375" style="97" customWidth="1"/>
    <col min="11783" max="11783" width="11" style="97"/>
    <col min="11784" max="11787" width="9.375" style="97" customWidth="1"/>
    <col min="11788" max="12032" width="11" style="97"/>
    <col min="12033" max="12033" width="9.375" style="97" customWidth="1"/>
    <col min="12034" max="12034" width="10.625" style="97" customWidth="1"/>
    <col min="12035" max="12038" width="9.375" style="97" customWidth="1"/>
    <col min="12039" max="12039" width="11" style="97"/>
    <col min="12040" max="12043" width="9.375" style="97" customWidth="1"/>
    <col min="12044" max="12288" width="11" style="97"/>
    <col min="12289" max="12289" width="9.375" style="97" customWidth="1"/>
    <col min="12290" max="12290" width="10.625" style="97" customWidth="1"/>
    <col min="12291" max="12294" width="9.375" style="97" customWidth="1"/>
    <col min="12295" max="12295" width="11" style="97"/>
    <col min="12296" max="12299" width="9.375" style="97" customWidth="1"/>
    <col min="12300" max="12544" width="11" style="97"/>
    <col min="12545" max="12545" width="9.375" style="97" customWidth="1"/>
    <col min="12546" max="12546" width="10.625" style="97" customWidth="1"/>
    <col min="12547" max="12550" width="9.375" style="97" customWidth="1"/>
    <col min="12551" max="12551" width="11" style="97"/>
    <col min="12552" max="12555" width="9.375" style="97" customWidth="1"/>
    <col min="12556" max="12800" width="11" style="97"/>
    <col min="12801" max="12801" width="9.375" style="97" customWidth="1"/>
    <col min="12802" max="12802" width="10.625" style="97" customWidth="1"/>
    <col min="12803" max="12806" width="9.375" style="97" customWidth="1"/>
    <col min="12807" max="12807" width="11" style="97"/>
    <col min="12808" max="12811" width="9.375" style="97" customWidth="1"/>
    <col min="12812" max="13056" width="11" style="97"/>
    <col min="13057" max="13057" width="9.375" style="97" customWidth="1"/>
    <col min="13058" max="13058" width="10.625" style="97" customWidth="1"/>
    <col min="13059" max="13062" width="9.375" style="97" customWidth="1"/>
    <col min="13063" max="13063" width="11" style="97"/>
    <col min="13064" max="13067" width="9.375" style="97" customWidth="1"/>
    <col min="13068" max="13312" width="11" style="97"/>
    <col min="13313" max="13313" width="9.375" style="97" customWidth="1"/>
    <col min="13314" max="13314" width="10.625" style="97" customWidth="1"/>
    <col min="13315" max="13318" width="9.375" style="97" customWidth="1"/>
    <col min="13319" max="13319" width="11" style="97"/>
    <col min="13320" max="13323" width="9.375" style="97" customWidth="1"/>
    <col min="13324" max="13568" width="11" style="97"/>
    <col min="13569" max="13569" width="9.375" style="97" customWidth="1"/>
    <col min="13570" max="13570" width="10.625" style="97" customWidth="1"/>
    <col min="13571" max="13574" width="9.375" style="97" customWidth="1"/>
    <col min="13575" max="13575" width="11" style="97"/>
    <col min="13576" max="13579" width="9.375" style="97" customWidth="1"/>
    <col min="13580" max="13824" width="11" style="97"/>
    <col min="13825" max="13825" width="9.375" style="97" customWidth="1"/>
    <col min="13826" max="13826" width="10.625" style="97" customWidth="1"/>
    <col min="13827" max="13830" width="9.375" style="97" customWidth="1"/>
    <col min="13831" max="13831" width="11" style="97"/>
    <col min="13832" max="13835" width="9.375" style="97" customWidth="1"/>
    <col min="13836" max="14080" width="11" style="97"/>
    <col min="14081" max="14081" width="9.375" style="97" customWidth="1"/>
    <col min="14082" max="14082" width="10.625" style="97" customWidth="1"/>
    <col min="14083" max="14086" width="9.375" style="97" customWidth="1"/>
    <col min="14087" max="14087" width="11" style="97"/>
    <col min="14088" max="14091" width="9.375" style="97" customWidth="1"/>
    <col min="14092" max="14336" width="11" style="97"/>
    <col min="14337" max="14337" width="9.375" style="97" customWidth="1"/>
    <col min="14338" max="14338" width="10.625" style="97" customWidth="1"/>
    <col min="14339" max="14342" width="9.375" style="97" customWidth="1"/>
    <col min="14343" max="14343" width="11" style="97"/>
    <col min="14344" max="14347" width="9.375" style="97" customWidth="1"/>
    <col min="14348" max="14592" width="11" style="97"/>
    <col min="14593" max="14593" width="9.375" style="97" customWidth="1"/>
    <col min="14594" max="14594" width="10.625" style="97" customWidth="1"/>
    <col min="14595" max="14598" width="9.375" style="97" customWidth="1"/>
    <col min="14599" max="14599" width="11" style="97"/>
    <col min="14600" max="14603" width="9.375" style="97" customWidth="1"/>
    <col min="14604" max="14848" width="11" style="97"/>
    <col min="14849" max="14849" width="9.375" style="97" customWidth="1"/>
    <col min="14850" max="14850" width="10.625" style="97" customWidth="1"/>
    <col min="14851" max="14854" width="9.375" style="97" customWidth="1"/>
    <col min="14855" max="14855" width="11" style="97"/>
    <col min="14856" max="14859" width="9.375" style="97" customWidth="1"/>
    <col min="14860" max="15104" width="11" style="97"/>
    <col min="15105" max="15105" width="9.375" style="97" customWidth="1"/>
    <col min="15106" max="15106" width="10.625" style="97" customWidth="1"/>
    <col min="15107" max="15110" width="9.375" style="97" customWidth="1"/>
    <col min="15111" max="15111" width="11" style="97"/>
    <col min="15112" max="15115" width="9.375" style="97" customWidth="1"/>
    <col min="15116" max="15360" width="11" style="97"/>
    <col min="15361" max="15361" width="9.375" style="97" customWidth="1"/>
    <col min="15362" max="15362" width="10.625" style="97" customWidth="1"/>
    <col min="15363" max="15366" width="9.375" style="97" customWidth="1"/>
    <col min="15367" max="15367" width="11" style="97"/>
    <col min="15368" max="15371" width="9.375" style="97" customWidth="1"/>
    <col min="15372" max="15616" width="11" style="97"/>
    <col min="15617" max="15617" width="9.375" style="97" customWidth="1"/>
    <col min="15618" max="15618" width="10.625" style="97" customWidth="1"/>
    <col min="15619" max="15622" width="9.375" style="97" customWidth="1"/>
    <col min="15623" max="15623" width="11" style="97"/>
    <col min="15624" max="15627" width="9.375" style="97" customWidth="1"/>
    <col min="15628" max="15872" width="11" style="97"/>
    <col min="15873" max="15873" width="9.375" style="97" customWidth="1"/>
    <col min="15874" max="15874" width="10.625" style="97" customWidth="1"/>
    <col min="15875" max="15878" width="9.375" style="97" customWidth="1"/>
    <col min="15879" max="15879" width="11" style="97"/>
    <col min="15880" max="15883" width="9.375" style="97" customWidth="1"/>
    <col min="15884" max="16128" width="11" style="97"/>
    <col min="16129" max="16129" width="9.375" style="97" customWidth="1"/>
    <col min="16130" max="16130" width="10.625" style="97" customWidth="1"/>
    <col min="16131" max="16134" width="9.375" style="97" customWidth="1"/>
    <col min="16135" max="16135" width="11" style="97"/>
    <col min="16136" max="16139" width="9.375" style="97" customWidth="1"/>
    <col min="16140" max="16384" width="11" style="97"/>
  </cols>
  <sheetData>
    <row r="1" spans="1:11" ht="15.75" x14ac:dyDescent="0.2">
      <c r="A1" s="96" t="s">
        <v>186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43191</v>
      </c>
    </row>
    <row r="6" spans="1:11" s="98" customFormat="1" ht="12.75" customHeight="1" x14ac:dyDescent="0.2">
      <c r="A6" s="99" t="s">
        <v>42</v>
      </c>
      <c r="B6" s="100">
        <v>43555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1732</v>
      </c>
      <c r="C12" s="49">
        <v>1824</v>
      </c>
      <c r="D12" s="49">
        <v>1922</v>
      </c>
      <c r="E12" s="49">
        <v>2015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1813</v>
      </c>
      <c r="C16" s="49">
        <v>1856</v>
      </c>
      <c r="D16" s="49">
        <v>2033</v>
      </c>
      <c r="E16" s="49">
        <v>2057</v>
      </c>
      <c r="F16" s="49">
        <v>2262</v>
      </c>
      <c r="G16" s="49">
        <v>2579</v>
      </c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191</v>
      </c>
      <c r="C19" s="42" t="s">
        <v>91</v>
      </c>
      <c r="D19" s="42" t="s">
        <v>192</v>
      </c>
      <c r="E19" s="42" t="s">
        <v>193</v>
      </c>
      <c r="F19" s="42" t="s">
        <v>167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129</v>
      </c>
      <c r="B20" s="49">
        <v>2355</v>
      </c>
      <c r="C20" s="49">
        <v>2355</v>
      </c>
      <c r="D20" s="49">
        <v>2440</v>
      </c>
      <c r="E20" s="49">
        <v>2554</v>
      </c>
      <c r="F20" s="49">
        <v>2697</v>
      </c>
      <c r="G20" s="49">
        <v>2897</v>
      </c>
      <c r="H20" s="49"/>
      <c r="I20" s="49"/>
      <c r="J20" s="49"/>
      <c r="K20" s="49"/>
    </row>
    <row r="21" spans="1:24" ht="12.75" customHeight="1" x14ac:dyDescent="0.2">
      <c r="A21" s="46" t="s">
        <v>130</v>
      </c>
      <c r="B21" s="49">
        <v>2690</v>
      </c>
      <c r="C21" s="49">
        <v>2866</v>
      </c>
      <c r="D21" s="49">
        <v>3070</v>
      </c>
      <c r="E21" s="49">
        <v>3342</v>
      </c>
      <c r="F21" s="49" t="s">
        <v>194</v>
      </c>
      <c r="G21" s="49" t="s">
        <v>194</v>
      </c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24" ht="12.75" customHeight="1" x14ac:dyDescent="0.2">
      <c r="A24" s="46"/>
      <c r="B24" s="131" t="s">
        <v>290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24" ht="12.75" customHeight="1" x14ac:dyDescent="0.2">
      <c r="A25" s="46" t="s">
        <v>118</v>
      </c>
      <c r="B25" s="132">
        <v>3759</v>
      </c>
      <c r="C25" s="41"/>
      <c r="D25" s="49"/>
      <c r="E25" s="49"/>
      <c r="F25" s="49"/>
      <c r="G25" s="49"/>
      <c r="H25" s="49"/>
      <c r="I25" s="49"/>
      <c r="J25" s="49"/>
      <c r="K25" s="49"/>
    </row>
    <row r="26" spans="1:24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24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24" x14ac:dyDescent="0.2">
      <c r="A28" s="133" t="s">
        <v>195</v>
      </c>
      <c r="B28" s="41"/>
      <c r="C28" s="41"/>
      <c r="D28" s="41"/>
      <c r="E28" s="41"/>
      <c r="F28" s="41"/>
      <c r="G28" s="41"/>
      <c r="H28" s="41"/>
      <c r="I28" s="41"/>
      <c r="J28" s="49"/>
      <c r="K28" s="49"/>
    </row>
    <row r="29" spans="1:24" ht="12.75" customHeight="1" x14ac:dyDescent="0.2">
      <c r="A29" s="46"/>
      <c r="B29" s="42" t="s">
        <v>196</v>
      </c>
      <c r="C29" s="42" t="s">
        <v>197</v>
      </c>
      <c r="D29" s="42" t="s">
        <v>198</v>
      </c>
      <c r="E29" s="42" t="s">
        <v>199</v>
      </c>
      <c r="F29" s="42" t="s">
        <v>200</v>
      </c>
      <c r="G29" s="42"/>
      <c r="H29" s="42"/>
      <c r="I29" s="42"/>
      <c r="J29" s="49"/>
      <c r="K29" s="49"/>
    </row>
    <row r="30" spans="1:24" s="98" customFormat="1" ht="12.75" customHeight="1" x14ac:dyDescent="0.2">
      <c r="A30" s="48"/>
      <c r="B30" s="49">
        <v>3004</v>
      </c>
      <c r="C30" s="49">
        <v>3342</v>
      </c>
      <c r="D30" s="49">
        <v>3560</v>
      </c>
      <c r="E30" s="49">
        <v>3904</v>
      </c>
      <c r="F30" s="49">
        <v>4250</v>
      </c>
      <c r="G30" s="49"/>
      <c r="H30" s="49"/>
      <c r="I30" s="49"/>
      <c r="J30" s="49"/>
      <c r="K30" s="49"/>
      <c r="L30" s="103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s="98" customFormat="1" ht="12.75" customHeight="1" x14ac:dyDescent="0.2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s="98" customFormat="1" ht="12.75" customHeight="1" x14ac:dyDescent="0.2"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11" ht="12.7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</row>
    <row r="35" spans="1:11" ht="12.75" customHeight="1" x14ac:dyDescent="0.2">
      <c r="A35" s="102" t="s">
        <v>76</v>
      </c>
    </row>
    <row r="36" spans="1:11" ht="12.75" customHeight="1" x14ac:dyDescent="0.2">
      <c r="A36" s="77" t="s">
        <v>44</v>
      </c>
      <c r="B36" s="73"/>
      <c r="C36" s="76"/>
      <c r="D36" s="55"/>
      <c r="E36" s="55"/>
      <c r="F36" s="55"/>
      <c r="G36" s="55"/>
      <c r="H36" s="55"/>
      <c r="I36" s="55"/>
      <c r="J36" s="55"/>
      <c r="K36" s="55"/>
    </row>
    <row r="37" spans="1:11" ht="12.75" customHeight="1" x14ac:dyDescent="0.2">
      <c r="A37" s="74">
        <v>0</v>
      </c>
      <c r="B37" s="73" t="s">
        <v>63</v>
      </c>
      <c r="C37" s="89" t="s">
        <v>64</v>
      </c>
      <c r="D37" s="89" t="s">
        <v>65</v>
      </c>
      <c r="E37" s="89" t="s">
        <v>66</v>
      </c>
      <c r="F37" s="89"/>
      <c r="G37" s="89"/>
      <c r="H37" s="89"/>
      <c r="I37" s="89"/>
      <c r="J37" s="89"/>
      <c r="K37" s="89"/>
    </row>
    <row r="38" spans="1:11" ht="12.75" customHeight="1" x14ac:dyDescent="0.2">
      <c r="A38" s="80" t="s">
        <v>107</v>
      </c>
      <c r="B38" s="63">
        <v>10.63</v>
      </c>
      <c r="C38" s="105">
        <v>11.19</v>
      </c>
      <c r="D38" s="63">
        <v>11.79</v>
      </c>
      <c r="E38" s="63">
        <v>12.36</v>
      </c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3" t="s">
        <v>93</v>
      </c>
      <c r="C41" s="89" t="s">
        <v>94</v>
      </c>
      <c r="D41" s="89" t="s">
        <v>95</v>
      </c>
      <c r="E41" s="89" t="s">
        <v>96</v>
      </c>
      <c r="F41" s="89" t="s">
        <v>97</v>
      </c>
      <c r="G41" s="89" t="s">
        <v>98</v>
      </c>
      <c r="H41" s="63"/>
      <c r="I41" s="63"/>
      <c r="J41" s="63"/>
      <c r="K41" s="63"/>
    </row>
    <row r="42" spans="1:11" ht="12.75" customHeight="1" x14ac:dyDescent="0.2">
      <c r="A42" s="80" t="s">
        <v>125</v>
      </c>
      <c r="B42" s="63">
        <v>11.12</v>
      </c>
      <c r="C42" s="105">
        <v>11.39</v>
      </c>
      <c r="D42" s="63">
        <v>12.47</v>
      </c>
      <c r="E42" s="63">
        <v>12.62</v>
      </c>
      <c r="F42" s="63">
        <v>13.88</v>
      </c>
      <c r="G42" s="63">
        <v>15.82</v>
      </c>
      <c r="H42" s="63"/>
      <c r="I42" s="63"/>
      <c r="J42" s="63"/>
      <c r="K42" s="63"/>
    </row>
    <row r="43" spans="1:11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73" t="s">
        <v>191</v>
      </c>
      <c r="C45" s="89" t="s">
        <v>91</v>
      </c>
      <c r="D45" s="89" t="s">
        <v>192</v>
      </c>
      <c r="E45" s="89" t="s">
        <v>193</v>
      </c>
      <c r="F45" s="89" t="s">
        <v>167</v>
      </c>
      <c r="G45" s="89" t="s">
        <v>105</v>
      </c>
      <c r="H45" s="63"/>
      <c r="I45" s="63"/>
      <c r="J45" s="63"/>
      <c r="K45" s="63"/>
    </row>
    <row r="46" spans="1:11" ht="12.75" customHeight="1" x14ac:dyDescent="0.2">
      <c r="A46" s="80" t="s">
        <v>129</v>
      </c>
      <c r="B46" s="63">
        <v>14.45</v>
      </c>
      <c r="C46" s="105">
        <v>14.45</v>
      </c>
      <c r="D46" s="63">
        <v>14.97</v>
      </c>
      <c r="E46" s="63">
        <v>15.67</v>
      </c>
      <c r="F46" s="63">
        <v>16.55</v>
      </c>
      <c r="G46" s="63">
        <v>17.77</v>
      </c>
      <c r="H46" s="63"/>
      <c r="I46" s="63"/>
      <c r="J46" s="63"/>
      <c r="K46" s="63"/>
    </row>
    <row r="47" spans="1:11" ht="12.75" customHeight="1" x14ac:dyDescent="0.2">
      <c r="A47" s="80" t="s">
        <v>130</v>
      </c>
      <c r="B47" s="63">
        <v>16.5</v>
      </c>
      <c r="C47" s="105">
        <v>17.579999999999998</v>
      </c>
      <c r="D47" s="63">
        <v>18.829999999999998</v>
      </c>
      <c r="E47" s="63">
        <v>20.5</v>
      </c>
      <c r="F47" s="63" t="s">
        <v>194</v>
      </c>
      <c r="G47" s="63" t="s">
        <v>194</v>
      </c>
      <c r="H47" s="63"/>
      <c r="I47" s="63"/>
      <c r="J47" s="63"/>
      <c r="K47" s="63"/>
    </row>
    <row r="48" spans="1:11" ht="12.75" customHeight="1" x14ac:dyDescent="0.2">
      <c r="A48" s="61"/>
      <c r="B48" s="84"/>
      <c r="C48" s="63"/>
      <c r="D48" s="63"/>
      <c r="E48" s="63"/>
      <c r="F48" s="63"/>
      <c r="G48" s="63"/>
      <c r="H48" s="63"/>
      <c r="I48" s="63"/>
      <c r="J48" s="63"/>
      <c r="K48" s="63"/>
    </row>
    <row r="49" spans="1:24" ht="12.75" customHeight="1" x14ac:dyDescent="0.2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24" ht="12.75" customHeight="1" x14ac:dyDescent="0.2">
      <c r="A50" s="61"/>
      <c r="B50" s="136" t="s">
        <v>290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24" s="98" customFormat="1" ht="12.75" customHeight="1" x14ac:dyDescent="0.2">
      <c r="A51" s="80" t="s">
        <v>118</v>
      </c>
      <c r="B51" s="63">
        <v>23.06</v>
      </c>
      <c r="C51" s="85"/>
      <c r="D51" s="63"/>
      <c r="E51" s="63"/>
      <c r="F51" s="63"/>
      <c r="G51" s="63"/>
      <c r="H51" s="63"/>
      <c r="I51" s="63"/>
      <c r="J51" s="63"/>
      <c r="K51" s="63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2" spans="1:24" s="98" customFormat="1" x14ac:dyDescent="0.2">
      <c r="A52" s="61"/>
      <c r="B52" s="84"/>
      <c r="C52" s="63"/>
      <c r="D52" s="63"/>
      <c r="E52" s="63"/>
      <c r="F52" s="63"/>
      <c r="G52" s="63"/>
      <c r="H52" s="63"/>
      <c r="I52" s="63"/>
      <c r="J52" s="63"/>
      <c r="K52" s="63"/>
      <c r="L52" s="103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</row>
    <row r="53" spans="1:24" s="98" customFormat="1" ht="12.75" customHeight="1" x14ac:dyDescent="0.2">
      <c r="A53" s="61"/>
      <c r="B53" s="63"/>
      <c r="C53" s="63"/>
      <c r="D53" s="63"/>
      <c r="E53" s="63"/>
      <c r="F53" s="63"/>
      <c r="G53" s="63"/>
      <c r="H53" s="63"/>
      <c r="I53" s="63"/>
      <c r="J53" s="63"/>
      <c r="K53" s="63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24" s="98" customFormat="1" ht="12.75" customHeight="1" x14ac:dyDescent="0.2">
      <c r="A54" s="181" t="s">
        <v>195</v>
      </c>
      <c r="B54" s="181"/>
      <c r="C54" s="181"/>
      <c r="D54" s="181"/>
      <c r="E54" s="181"/>
      <c r="F54" s="181"/>
      <c r="G54" s="181"/>
      <c r="H54" s="64"/>
      <c r="I54" s="64"/>
      <c r="J54" s="63"/>
      <c r="K54" s="63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spans="1:24" ht="12.75" customHeight="1" x14ac:dyDescent="0.2">
      <c r="A55" s="61"/>
      <c r="B55" s="73" t="s">
        <v>196</v>
      </c>
      <c r="C55" s="89" t="s">
        <v>197</v>
      </c>
      <c r="D55" s="89" t="s">
        <v>198</v>
      </c>
      <c r="E55" s="89" t="s">
        <v>199</v>
      </c>
      <c r="F55" s="89" t="s">
        <v>200</v>
      </c>
      <c r="G55" s="89"/>
      <c r="H55" s="89"/>
      <c r="I55" s="89"/>
      <c r="J55" s="63"/>
      <c r="K55" s="63"/>
    </row>
    <row r="56" spans="1:24" s="98" customFormat="1" ht="12.75" customHeight="1" x14ac:dyDescent="0.2">
      <c r="A56" s="81"/>
      <c r="B56" s="63">
        <v>18.43</v>
      </c>
      <c r="C56" s="105">
        <v>20.5</v>
      </c>
      <c r="D56" s="63">
        <v>21.84</v>
      </c>
      <c r="E56" s="63">
        <v>23.95</v>
      </c>
      <c r="F56" s="63">
        <v>26.07</v>
      </c>
      <c r="G56" s="63"/>
      <c r="H56" s="63"/>
      <c r="I56" s="63"/>
      <c r="J56" s="63"/>
      <c r="K56" s="63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spans="1:24" s="98" customFormat="1" ht="12.75" customHeight="1" x14ac:dyDescent="0.2">
      <c r="A57" s="106" t="s">
        <v>60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</row>
    <row r="58" spans="1:24" s="98" customFormat="1" ht="12.75" customHeight="1" x14ac:dyDescent="0.2">
      <c r="A58" s="10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</row>
    <row r="59" spans="1:24" s="98" customFormat="1" ht="12.75" customHeight="1" x14ac:dyDescent="0.2">
      <c r="A59" s="107" t="s">
        <v>285</v>
      </c>
      <c r="B59" s="108" t="s">
        <v>286</v>
      </c>
      <c r="C59" s="109" t="s">
        <v>283</v>
      </c>
      <c r="D59" s="110" t="s">
        <v>274</v>
      </c>
      <c r="E59" s="111" t="s">
        <v>275</v>
      </c>
      <c r="F59" s="112" t="s">
        <v>276</v>
      </c>
      <c r="G59" s="113" t="s">
        <v>277</v>
      </c>
      <c r="H59" s="114" t="s">
        <v>61</v>
      </c>
      <c r="I59" s="114"/>
      <c r="J59" s="114"/>
      <c r="K59" s="114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</row>
  </sheetData>
  <mergeCells count="1">
    <mergeCell ref="A54:G54"/>
  </mergeCells>
  <conditionalFormatting sqref="B11:K11 B37:K37">
    <cfRule type="expression" dxfId="1910" priority="958" stopIfTrue="1">
      <formula>AND(ISNUMBER(B$37),B$37&lt;=9.18)</formula>
    </cfRule>
    <cfRule type="expression" dxfId="1909" priority="959" stopIfTrue="1">
      <formula>AND(ISNUMBER(B$37),B$37&lt;=9.34)</formula>
    </cfRule>
    <cfRule type="expression" dxfId="1908" priority="960" stopIfTrue="1">
      <formula>AND(ISNUMBER(B$37),B$37&lt;=9.99)</formula>
    </cfRule>
    <cfRule type="expression" dxfId="1907" priority="961" stopIfTrue="1">
      <formula>AND(ISNUMBER(B$37),B$37&lt;=14.99)</formula>
    </cfRule>
    <cfRule type="expression" dxfId="1906" priority="962" stopIfTrue="1">
      <formula>AND(ISNUMBER(B$37),B$37&lt;=19.99)</formula>
    </cfRule>
    <cfRule type="expression" dxfId="1905" priority="963" stopIfTrue="1">
      <formula>AND(ISNUMBER(B$37),B$37&lt;=24.99)</formula>
    </cfRule>
    <cfRule type="expression" dxfId="1904" priority="964" stopIfTrue="1">
      <formula>AND(ISNUMBER(B$37),B$37&gt;=25)</formula>
    </cfRule>
  </conditionalFormatting>
  <conditionalFormatting sqref="B12:K12 B38:K38">
    <cfRule type="expression" dxfId="1903" priority="965" stopIfTrue="1">
      <formula>AND(ISNUMBER(B$38),B$38&lt;=9.18)</formula>
    </cfRule>
    <cfRule type="expression" dxfId="1902" priority="966" stopIfTrue="1">
      <formula>AND(ISNUMBER(B$38),B$38&lt;=9.34)</formula>
    </cfRule>
    <cfRule type="expression" dxfId="1901" priority="967" stopIfTrue="1">
      <formula>AND(ISNUMBER(B$38),B$38&lt;=9.99)</formula>
    </cfRule>
    <cfRule type="expression" dxfId="1900" priority="968" stopIfTrue="1">
      <formula>AND(ISNUMBER(B$38),B$38&lt;=14.99)</formula>
    </cfRule>
    <cfRule type="expression" dxfId="1899" priority="969" stopIfTrue="1">
      <formula>AND(ISNUMBER(B$38),B$38&lt;=19.99)</formula>
    </cfRule>
    <cfRule type="expression" dxfId="1898" priority="970" stopIfTrue="1">
      <formula>AND(ISNUMBER(B$38),B$38&lt;=24.99)</formula>
    </cfRule>
    <cfRule type="expression" dxfId="1897" priority="971" stopIfTrue="1">
      <formula>AND(ISNUMBER(B$38),B$38&gt;=25)</formula>
    </cfRule>
  </conditionalFormatting>
  <conditionalFormatting sqref="B13:K13 B39:K39">
    <cfRule type="expression" dxfId="1896" priority="972" stopIfTrue="1">
      <formula>AND(ISNUMBER(B$39),B$39&lt;=9.18)</formula>
    </cfRule>
    <cfRule type="expression" dxfId="1895" priority="973" stopIfTrue="1">
      <formula>AND(ISNUMBER(B$39),B$39&lt;=9.34)</formula>
    </cfRule>
    <cfRule type="expression" dxfId="1894" priority="974" stopIfTrue="1">
      <formula>AND(ISNUMBER(B$39),B$39&lt;=9.99)</formula>
    </cfRule>
    <cfRule type="expression" dxfId="1893" priority="975" stopIfTrue="1">
      <formula>AND(ISNUMBER(B$39),B$39&lt;=14.99)</formula>
    </cfRule>
    <cfRule type="expression" dxfId="1892" priority="976" stopIfTrue="1">
      <formula>AND(ISNUMBER(B$39),B$39&lt;=19.99)</formula>
    </cfRule>
    <cfRule type="expression" dxfId="1891" priority="977" stopIfTrue="1">
      <formula>AND(ISNUMBER(B$39),B$39&lt;=24.99)</formula>
    </cfRule>
    <cfRule type="expression" dxfId="1890" priority="978" stopIfTrue="1">
      <formula>AND(ISNUMBER(B$39),B$39&gt;=25)</formula>
    </cfRule>
  </conditionalFormatting>
  <conditionalFormatting sqref="B14:K14 B40:K40">
    <cfRule type="expression" dxfId="1889" priority="979" stopIfTrue="1">
      <formula>AND(ISNUMBER(B$40),B$40&lt;=9.18)</formula>
    </cfRule>
    <cfRule type="expression" dxfId="1888" priority="980" stopIfTrue="1">
      <formula>AND(ISNUMBER(B$40),B$40&lt;=9.34)</formula>
    </cfRule>
    <cfRule type="expression" dxfId="1887" priority="981" stopIfTrue="1">
      <formula>AND(ISNUMBER(B$40),B$40&lt;=9.99)</formula>
    </cfRule>
    <cfRule type="expression" dxfId="1886" priority="982" stopIfTrue="1">
      <formula>AND(ISNUMBER(B$40),B$40&lt;=14.99)</formula>
    </cfRule>
    <cfRule type="expression" dxfId="1885" priority="983" stopIfTrue="1">
      <formula>AND(ISNUMBER(B$40),B$40&lt;=19.99)</formula>
    </cfRule>
    <cfRule type="expression" dxfId="1884" priority="984" stopIfTrue="1">
      <formula>AND(ISNUMBER(B$40),B$40&lt;=24.99)</formula>
    </cfRule>
    <cfRule type="expression" dxfId="1883" priority="985" stopIfTrue="1">
      <formula>AND(ISNUMBER(B$40),B$40&gt;=25)</formula>
    </cfRule>
  </conditionalFormatting>
  <conditionalFormatting sqref="B15:K15 B41:K41">
    <cfRule type="expression" dxfId="1882" priority="986" stopIfTrue="1">
      <formula>AND(ISNUMBER(B$41),B$41&lt;=9.18)</formula>
    </cfRule>
    <cfRule type="expression" dxfId="1881" priority="987" stopIfTrue="1">
      <formula>AND(ISNUMBER(B$41),B$41&lt;=9.34)</formula>
    </cfRule>
    <cfRule type="expression" dxfId="1880" priority="988" stopIfTrue="1">
      <formula>AND(ISNUMBER(B$41),B$41&lt;=9.99)</formula>
    </cfRule>
    <cfRule type="expression" dxfId="1879" priority="989" stopIfTrue="1">
      <formula>AND(ISNUMBER(B$41),B$41&lt;=14.99)</formula>
    </cfRule>
    <cfRule type="expression" dxfId="1878" priority="990" stopIfTrue="1">
      <formula>AND(ISNUMBER(B$41),B$41&lt;=19.99)</formula>
    </cfRule>
    <cfRule type="expression" dxfId="1877" priority="991" stopIfTrue="1">
      <formula>AND(ISNUMBER(B$41),B$41&lt;=24.99)</formula>
    </cfRule>
    <cfRule type="expression" dxfId="1876" priority="992" stopIfTrue="1">
      <formula>AND(ISNUMBER(B$41),B$41&gt;=25)</formula>
    </cfRule>
  </conditionalFormatting>
  <conditionalFormatting sqref="B16:K16 B42:K42">
    <cfRule type="expression" dxfId="1875" priority="993" stopIfTrue="1">
      <formula>AND(ISNUMBER(B$42),B$42&lt;=9.18)</formula>
    </cfRule>
    <cfRule type="expression" dxfId="1874" priority="994" stopIfTrue="1">
      <formula>AND(ISNUMBER(B$42),B$42&lt;=9.34)</formula>
    </cfRule>
    <cfRule type="expression" dxfId="1873" priority="995" stopIfTrue="1">
      <formula>AND(ISNUMBER(B$42),B$42&lt;=9.99)</formula>
    </cfRule>
    <cfRule type="expression" dxfId="1872" priority="996" stopIfTrue="1">
      <formula>AND(ISNUMBER(B$42),B$42&lt;=14.99)</formula>
    </cfRule>
    <cfRule type="expression" dxfId="1871" priority="997" stopIfTrue="1">
      <formula>AND(ISNUMBER(B$42),B$42&lt;=19.99)</formula>
    </cfRule>
    <cfRule type="expression" dxfId="1870" priority="998" stopIfTrue="1">
      <formula>AND(ISNUMBER(B$42),B$42&lt;=24.99)</formula>
    </cfRule>
    <cfRule type="expression" dxfId="1869" priority="999" stopIfTrue="1">
      <formula>AND(ISNUMBER(B$42),B$42&gt;=25)</formula>
    </cfRule>
  </conditionalFormatting>
  <conditionalFormatting sqref="B17:K17 B43:K43">
    <cfRule type="expression" dxfId="1868" priority="1000" stopIfTrue="1">
      <formula>AND(ISNUMBER(B$43),B$43&lt;=9.18)</formula>
    </cfRule>
    <cfRule type="expression" dxfId="1867" priority="1001" stopIfTrue="1">
      <formula>AND(ISNUMBER(B$43),B$43&lt;=9.34)</formula>
    </cfRule>
    <cfRule type="expression" dxfId="1866" priority="1002" stopIfTrue="1">
      <formula>AND(ISNUMBER(B$43),B$43&lt;=9.99)</formula>
    </cfRule>
    <cfRule type="expression" dxfId="1865" priority="1003" stopIfTrue="1">
      <formula>AND(ISNUMBER(B$43),B$43&lt;=14.99)</formula>
    </cfRule>
    <cfRule type="expression" dxfId="1864" priority="1004" stopIfTrue="1">
      <formula>AND(ISNUMBER(B$43),B$43&lt;=19.99)</formula>
    </cfRule>
    <cfRule type="expression" dxfId="1863" priority="1005" stopIfTrue="1">
      <formula>AND(ISNUMBER(B$43),B$43&lt;=24.99)</formula>
    </cfRule>
    <cfRule type="expression" dxfId="1862" priority="1006" stopIfTrue="1">
      <formula>AND(ISNUMBER(B$43),B$43&gt;=25)</formula>
    </cfRule>
  </conditionalFormatting>
  <conditionalFormatting sqref="B18:K18 B44:K44">
    <cfRule type="expression" dxfId="1861" priority="1007" stopIfTrue="1">
      <formula>AND(ISNUMBER(B$44),B$44&lt;=9.18)</formula>
    </cfRule>
    <cfRule type="expression" dxfId="1860" priority="1008" stopIfTrue="1">
      <formula>AND(ISNUMBER(B$44),B$44&lt;=9.34)</formula>
    </cfRule>
    <cfRule type="expression" dxfId="1859" priority="1009" stopIfTrue="1">
      <formula>AND(ISNUMBER(B$44),B$44&lt;=9.99)</formula>
    </cfRule>
    <cfRule type="expression" dxfId="1858" priority="1010" stopIfTrue="1">
      <formula>AND(ISNUMBER(B$44),B$44&lt;=14.99)</formula>
    </cfRule>
    <cfRule type="expression" dxfId="1857" priority="1011" stopIfTrue="1">
      <formula>AND(ISNUMBER(B$44),B$44&lt;=19.99)</formula>
    </cfRule>
    <cfRule type="expression" dxfId="1856" priority="1012" stopIfTrue="1">
      <formula>AND(ISNUMBER(B$44),B$44&lt;=24.99)</formula>
    </cfRule>
    <cfRule type="expression" dxfId="1855" priority="1013" stopIfTrue="1">
      <formula>AND(ISNUMBER(B$44),B$44&gt;=25)</formula>
    </cfRule>
  </conditionalFormatting>
  <conditionalFormatting sqref="B19:K19 B45:K45">
    <cfRule type="expression" dxfId="1854" priority="1014" stopIfTrue="1">
      <formula>AND(ISNUMBER(B$45),B$45&lt;=9.18)</formula>
    </cfRule>
    <cfRule type="expression" dxfId="1853" priority="1015" stopIfTrue="1">
      <formula>AND(ISNUMBER(B$45),B$45&lt;=9.34)</formula>
    </cfRule>
    <cfRule type="expression" dxfId="1852" priority="1016" stopIfTrue="1">
      <formula>AND(ISNUMBER(B$45),B$45&lt;=9.99)</formula>
    </cfRule>
    <cfRule type="expression" dxfId="1851" priority="1017" stopIfTrue="1">
      <formula>AND(ISNUMBER(B$45),B$45&lt;=14.99)</formula>
    </cfRule>
    <cfRule type="expression" dxfId="1850" priority="1018" stopIfTrue="1">
      <formula>AND(ISNUMBER(B$45),B$45&lt;=19.99)</formula>
    </cfRule>
    <cfRule type="expression" dxfId="1849" priority="1019" stopIfTrue="1">
      <formula>AND(ISNUMBER(B$45),B$45&lt;=24.99)</formula>
    </cfRule>
    <cfRule type="expression" dxfId="1848" priority="1020" stopIfTrue="1">
      <formula>AND(ISNUMBER(B$45),B$45&gt;=25)</formula>
    </cfRule>
  </conditionalFormatting>
  <conditionalFormatting sqref="B20:K20 B46:K46">
    <cfRule type="expression" dxfId="1847" priority="1021" stopIfTrue="1">
      <formula>AND(ISNUMBER(B$46),B$46&lt;=9.18)</formula>
    </cfRule>
    <cfRule type="expression" dxfId="1846" priority="1022" stopIfTrue="1">
      <formula>AND(ISNUMBER(B$46),B$46&lt;=9.34)</formula>
    </cfRule>
    <cfRule type="expression" dxfId="1845" priority="1023" stopIfTrue="1">
      <formula>AND(ISNUMBER(B$46),B$46&lt;=9.99)</formula>
    </cfRule>
    <cfRule type="expression" dxfId="1844" priority="1024" stopIfTrue="1">
      <formula>AND(ISNUMBER(B$46),B$46&lt;=14.99)</formula>
    </cfRule>
    <cfRule type="expression" dxfId="1843" priority="1025" stopIfTrue="1">
      <formula>AND(ISNUMBER(B$46),B$46&lt;=19.99)</formula>
    </cfRule>
    <cfRule type="expression" dxfId="1842" priority="1026" stopIfTrue="1">
      <formula>AND(ISNUMBER(B$46),B$46&lt;=24.99)</formula>
    </cfRule>
    <cfRule type="expression" dxfId="1841" priority="1027" stopIfTrue="1">
      <formula>AND(ISNUMBER(B$46),B$46&gt;=25)</formula>
    </cfRule>
  </conditionalFormatting>
  <conditionalFormatting sqref="B21:K21 B47:K47">
    <cfRule type="expression" dxfId="1840" priority="1028" stopIfTrue="1">
      <formula>AND(ISNUMBER(B$47),B$47&lt;=9.18)</formula>
    </cfRule>
    <cfRule type="expression" dxfId="1839" priority="1029" stopIfTrue="1">
      <formula>AND(ISNUMBER(B$47),B$47&lt;=9.34)</formula>
    </cfRule>
    <cfRule type="expression" dxfId="1838" priority="1030" stopIfTrue="1">
      <formula>AND(ISNUMBER(B$47),B$47&lt;=9.99)</formula>
    </cfRule>
    <cfRule type="expression" dxfId="1837" priority="1031" stopIfTrue="1">
      <formula>AND(ISNUMBER(B$47),B$47&lt;=14.99)</formula>
    </cfRule>
    <cfRule type="expression" dxfId="1836" priority="1032" stopIfTrue="1">
      <formula>AND(ISNUMBER(B$47),B$47&lt;=19.99)</formula>
    </cfRule>
    <cfRule type="expression" dxfId="1835" priority="1033" stopIfTrue="1">
      <formula>AND(ISNUMBER(B$47),B$47&lt;=24.99)</formula>
    </cfRule>
    <cfRule type="expression" dxfId="1834" priority="1034" stopIfTrue="1">
      <formula>AND(ISNUMBER(B$47),B$47&gt;=25)</formula>
    </cfRule>
  </conditionalFormatting>
  <conditionalFormatting sqref="B22:K23 B48:K49">
    <cfRule type="expression" dxfId="1833" priority="1035" stopIfTrue="1">
      <formula>AND(ISNUMBER(B$48),B$48&lt;=9.18)</formula>
    </cfRule>
    <cfRule type="expression" dxfId="1832" priority="1036" stopIfTrue="1">
      <formula>AND(ISNUMBER(B$48),B$48&lt;=9.34)</formula>
    </cfRule>
    <cfRule type="expression" dxfId="1831" priority="1037" stopIfTrue="1">
      <formula>AND(ISNUMBER(B$48),B$48&lt;=9.99)</formula>
    </cfRule>
    <cfRule type="expression" dxfId="1830" priority="1038" stopIfTrue="1">
      <formula>AND(ISNUMBER(B$48),B$48&lt;=14.99)</formula>
    </cfRule>
    <cfRule type="expression" dxfId="1829" priority="1039" stopIfTrue="1">
      <formula>AND(ISNUMBER(B$48),B$48&lt;=19.99)</formula>
    </cfRule>
    <cfRule type="expression" dxfId="1828" priority="1040" stopIfTrue="1">
      <formula>AND(ISNUMBER(B$48),B$48&lt;=24.99)</formula>
    </cfRule>
    <cfRule type="expression" dxfId="1827" priority="1041" stopIfTrue="1">
      <formula>AND(ISNUMBER(B$48),B$48&gt;=25)</formula>
    </cfRule>
  </conditionalFormatting>
  <conditionalFormatting sqref="B24:K24 B50:K50">
    <cfRule type="expression" dxfId="1826" priority="1042" stopIfTrue="1">
      <formula>AND(ISNUMBER(B$50),B$50&lt;=9.18)</formula>
    </cfRule>
    <cfRule type="expression" dxfId="1825" priority="1043" stopIfTrue="1">
      <formula>AND(ISNUMBER(B$50),B$50&lt;=9.34)</formula>
    </cfRule>
    <cfRule type="expression" dxfId="1824" priority="1044" stopIfTrue="1">
      <formula>AND(ISNUMBER(B$50),B$50&lt;=9.99)</formula>
    </cfRule>
    <cfRule type="expression" dxfId="1823" priority="1045" stopIfTrue="1">
      <formula>AND(ISNUMBER(B$50),B$50&lt;=14.99)</formula>
    </cfRule>
    <cfRule type="expression" dxfId="1822" priority="1046" stopIfTrue="1">
      <formula>AND(ISNUMBER(B$50),B$50&lt;=19.99)</formula>
    </cfRule>
    <cfRule type="expression" dxfId="1821" priority="1047" stopIfTrue="1">
      <formula>AND(ISNUMBER(B$50),B$50&lt;=24.99)</formula>
    </cfRule>
    <cfRule type="expression" dxfId="1820" priority="1048" stopIfTrue="1">
      <formula>AND(ISNUMBER(B$50),B$50&gt;=25)</formula>
    </cfRule>
  </conditionalFormatting>
  <conditionalFormatting sqref="B25:K25 B51:K51">
    <cfRule type="expression" dxfId="1819" priority="1049" stopIfTrue="1">
      <formula>AND(ISNUMBER(B$51),B$51&lt;=9.18)</formula>
    </cfRule>
    <cfRule type="expression" dxfId="1818" priority="1050" stopIfTrue="1">
      <formula>AND(ISNUMBER(B$51),B$51&lt;=9.34)</formula>
    </cfRule>
    <cfRule type="expression" dxfId="1817" priority="1051" stopIfTrue="1">
      <formula>AND(ISNUMBER(B$51),B$51&lt;=9.99)</formula>
    </cfRule>
    <cfRule type="expression" dxfId="1816" priority="1052" stopIfTrue="1">
      <formula>AND(ISNUMBER(B$51),B$51&lt;=14.99)</formula>
    </cfRule>
    <cfRule type="expression" dxfId="1815" priority="1053" stopIfTrue="1">
      <formula>AND(ISNUMBER(B$51),B$51&lt;=19.99)</formula>
    </cfRule>
    <cfRule type="expression" dxfId="1814" priority="1054" stopIfTrue="1">
      <formula>AND(ISNUMBER(B$51),B$51&lt;=24.99)</formula>
    </cfRule>
    <cfRule type="expression" dxfId="1813" priority="1055" stopIfTrue="1">
      <formula>AND(ISNUMBER(B$51),B$51&gt;=25)</formula>
    </cfRule>
  </conditionalFormatting>
  <conditionalFormatting sqref="B26:K26 B52:K52">
    <cfRule type="expression" dxfId="1812" priority="1056" stopIfTrue="1">
      <formula>AND(ISNUMBER(B$52),B$52&lt;=9.18)</formula>
    </cfRule>
    <cfRule type="expression" dxfId="1811" priority="1057" stopIfTrue="1">
      <formula>AND(ISNUMBER(B$52),B$52&lt;=9.34)</formula>
    </cfRule>
    <cfRule type="expression" dxfId="1810" priority="1058" stopIfTrue="1">
      <formula>AND(ISNUMBER(B$52),B$52&lt;=9.99)</formula>
    </cfRule>
    <cfRule type="expression" dxfId="1809" priority="1059" stopIfTrue="1">
      <formula>AND(ISNUMBER(B$52),B$52&lt;=14.99)</formula>
    </cfRule>
    <cfRule type="expression" dxfId="1808" priority="1060" stopIfTrue="1">
      <formula>AND(ISNUMBER(B$52),B$52&lt;=19.99)</formula>
    </cfRule>
    <cfRule type="expression" dxfId="1807" priority="1061" stopIfTrue="1">
      <formula>AND(ISNUMBER(B$52),B$52&lt;=24.99)</formula>
    </cfRule>
    <cfRule type="expression" dxfId="1806" priority="1062" stopIfTrue="1">
      <formula>AND(ISNUMBER(B$52),B$52&gt;=25)</formula>
    </cfRule>
  </conditionalFormatting>
  <conditionalFormatting sqref="B27:K27 B53:K53">
    <cfRule type="expression" dxfId="1805" priority="1063" stopIfTrue="1">
      <formula>AND(ISNUMBER(B$53),B$53&lt;=9.18)</formula>
    </cfRule>
    <cfRule type="expression" dxfId="1804" priority="1064" stopIfTrue="1">
      <formula>AND(ISNUMBER(B$53),B$53&lt;=9.34)</formula>
    </cfRule>
    <cfRule type="expression" dxfId="1803" priority="1065" stopIfTrue="1">
      <formula>AND(ISNUMBER(B$53),B$53&lt;=9.99)</formula>
    </cfRule>
    <cfRule type="expression" dxfId="1802" priority="1066" stopIfTrue="1">
      <formula>AND(ISNUMBER(B$53),B$53&lt;=14.99)</formula>
    </cfRule>
    <cfRule type="expression" dxfId="1801" priority="1067" stopIfTrue="1">
      <formula>AND(ISNUMBER(B$53),B$53&lt;=19.99)</formula>
    </cfRule>
    <cfRule type="expression" dxfId="1800" priority="1068" stopIfTrue="1">
      <formula>AND(ISNUMBER(B$53),B$53&lt;=24.99)</formula>
    </cfRule>
    <cfRule type="expression" dxfId="1799" priority="1069" stopIfTrue="1">
      <formula>AND(ISNUMBER(B$53),B$53&gt;=25)</formula>
    </cfRule>
  </conditionalFormatting>
  <conditionalFormatting sqref="B28:K28 B54:K54">
    <cfRule type="expression" dxfId="1798" priority="1070" stopIfTrue="1">
      <formula>AND(ISNUMBER(B$54),B$54&lt;=9.18)</formula>
    </cfRule>
    <cfRule type="expression" dxfId="1797" priority="1071" stopIfTrue="1">
      <formula>AND(ISNUMBER(B$54),B$54&lt;=9.34)</formula>
    </cfRule>
    <cfRule type="expression" dxfId="1796" priority="1072" stopIfTrue="1">
      <formula>AND(ISNUMBER(B$54),B$54&lt;=9.99)</formula>
    </cfRule>
    <cfRule type="expression" dxfId="1795" priority="1073" stopIfTrue="1">
      <formula>AND(ISNUMBER(B$54),B$54&lt;=14.99)</formula>
    </cfRule>
    <cfRule type="expression" dxfId="1794" priority="1074" stopIfTrue="1">
      <formula>AND(ISNUMBER(B$54),B$54&lt;=19.99)</formula>
    </cfRule>
    <cfRule type="expression" dxfId="1793" priority="1075" stopIfTrue="1">
      <formula>AND(ISNUMBER(B$54),B$54&lt;=24.99)</formula>
    </cfRule>
    <cfRule type="expression" dxfId="1792" priority="1076" stopIfTrue="1">
      <formula>AND(ISNUMBER(B$54),B$54&gt;=25)</formula>
    </cfRule>
  </conditionalFormatting>
  <conditionalFormatting sqref="B29:K29 B55:K55">
    <cfRule type="expression" dxfId="1791" priority="1077" stopIfTrue="1">
      <formula>AND(ISNUMBER(B$55),B$55&lt;=9.18)</formula>
    </cfRule>
    <cfRule type="expression" dxfId="1790" priority="1078" stopIfTrue="1">
      <formula>AND(ISNUMBER(B$55),B$55&lt;=9.34)</formula>
    </cfRule>
    <cfRule type="expression" dxfId="1789" priority="1079" stopIfTrue="1">
      <formula>AND(ISNUMBER(B$55),B$55&lt;=9.99)</formula>
    </cfRule>
    <cfRule type="expression" dxfId="1788" priority="1080" stopIfTrue="1">
      <formula>AND(ISNUMBER(B$55),B$55&lt;=14.99)</formula>
    </cfRule>
    <cfRule type="expression" dxfId="1787" priority="1081" stopIfTrue="1">
      <formula>AND(ISNUMBER(B$55),B$55&lt;=19.99)</formula>
    </cfRule>
    <cfRule type="expression" dxfId="1786" priority="1082" stopIfTrue="1">
      <formula>AND(ISNUMBER(B$55),B$55&lt;=24.99)</formula>
    </cfRule>
    <cfRule type="expression" dxfId="1785" priority="1083" stopIfTrue="1">
      <formula>AND(ISNUMBER(B$55),B$55&gt;=25)</formula>
    </cfRule>
  </conditionalFormatting>
  <conditionalFormatting sqref="B30:K30 B56:K56">
    <cfRule type="expression" dxfId="1784" priority="1084" stopIfTrue="1">
      <formula>AND(ISNUMBER(B$56),B$56&lt;=9.18)</formula>
    </cfRule>
    <cfRule type="expression" dxfId="1783" priority="1085" stopIfTrue="1">
      <formula>AND(ISNUMBER(B$56),B$56&lt;=9.34)</formula>
    </cfRule>
    <cfRule type="expression" dxfId="1782" priority="1086" stopIfTrue="1">
      <formula>AND(ISNUMBER(B$56),B$56&lt;=9.99)</formula>
    </cfRule>
    <cfRule type="expression" dxfId="1781" priority="1087" stopIfTrue="1">
      <formula>AND(ISNUMBER(B$56),B$56&lt;=14.99)</formula>
    </cfRule>
    <cfRule type="expression" dxfId="1780" priority="1088" stopIfTrue="1">
      <formula>AND(ISNUMBER(B$56),B$56&lt;=19.99)</formula>
    </cfRule>
    <cfRule type="expression" dxfId="1779" priority="1089" stopIfTrue="1">
      <formula>AND(ISNUMBER(B$56),B$56&lt;=24.99)</formula>
    </cfRule>
    <cfRule type="expression" dxfId="1778" priority="1090" stopIfTrue="1">
      <formula>AND(ISNUMBER(B$56),B$56&gt;=25)</formula>
    </cfRule>
  </conditionalFormatting>
  <conditionalFormatting sqref="B36:K36">
    <cfRule type="expression" dxfId="1777" priority="8" stopIfTrue="1">
      <formula>AND(ISNUMBER(B$37),B$37&lt;=9.18)</formula>
    </cfRule>
    <cfRule type="expression" dxfId="1776" priority="9" stopIfTrue="1">
      <formula>AND(ISNUMBER(B$37),B$37&lt;=9.34)</formula>
    </cfRule>
    <cfRule type="expression" dxfId="1775" priority="10" stopIfTrue="1">
      <formula>AND(ISNUMBER(B$37),B$37&lt;=9.99)</formula>
    </cfRule>
    <cfRule type="expression" dxfId="1774" priority="11" stopIfTrue="1">
      <formula>AND(ISNUMBER(B$37),B$37&lt;=14.99)</formula>
    </cfRule>
    <cfRule type="expression" dxfId="1773" priority="12" stopIfTrue="1">
      <formula>AND(ISNUMBER(B$37),B$37&lt;=19.99)</formula>
    </cfRule>
    <cfRule type="expression" dxfId="1772" priority="13" stopIfTrue="1">
      <formula>AND(ISNUMBER(B$37),B$37&lt;=24.99)</formula>
    </cfRule>
    <cfRule type="expression" dxfId="1771" priority="14" stopIfTrue="1">
      <formula>AND(ISNUMBER(B$37),B$37&gt;=25)</formula>
    </cfRule>
  </conditionalFormatting>
  <conditionalFormatting sqref="B10:K10">
    <cfRule type="expression" dxfId="1770" priority="1" stopIfTrue="1">
      <formula>AND(ISNUMBER(B$37),B$37&lt;=9.18)</formula>
    </cfRule>
    <cfRule type="expression" dxfId="1769" priority="2" stopIfTrue="1">
      <formula>AND(ISNUMBER(B$37),B$37&lt;=9.34)</formula>
    </cfRule>
    <cfRule type="expression" dxfId="1768" priority="3" stopIfTrue="1">
      <formula>AND(ISNUMBER(B$37),B$37&lt;=9.99)</formula>
    </cfRule>
    <cfRule type="expression" dxfId="1767" priority="4" stopIfTrue="1">
      <formula>AND(ISNUMBER(B$37),B$37&lt;=14.99)</formula>
    </cfRule>
    <cfRule type="expression" dxfId="1766" priority="5" stopIfTrue="1">
      <formula>AND(ISNUMBER(B$37),B$37&lt;=19.99)</formula>
    </cfRule>
    <cfRule type="expression" dxfId="1765" priority="6" stopIfTrue="1">
      <formula>AND(ISNUMBER(B$37),B$37&lt;=24.99)</formula>
    </cfRule>
    <cfRule type="expression" dxfId="1764" priority="7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theme="6" tint="0.39997558519241921"/>
    <pageSetUpPr fitToPage="1"/>
  </sheetPr>
  <dimension ref="A1:O63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3" width="8.125" style="97" customWidth="1"/>
    <col min="14" max="256" width="11" style="97"/>
    <col min="257" max="267" width="9.375" style="97" customWidth="1"/>
    <col min="268" max="269" width="8.125" style="97" customWidth="1"/>
    <col min="270" max="512" width="11" style="97"/>
    <col min="513" max="523" width="9.375" style="97" customWidth="1"/>
    <col min="524" max="525" width="8.125" style="97" customWidth="1"/>
    <col min="526" max="768" width="11" style="97"/>
    <col min="769" max="779" width="9.375" style="97" customWidth="1"/>
    <col min="780" max="781" width="8.125" style="97" customWidth="1"/>
    <col min="782" max="1024" width="11" style="97"/>
    <col min="1025" max="1035" width="9.375" style="97" customWidth="1"/>
    <col min="1036" max="1037" width="8.125" style="97" customWidth="1"/>
    <col min="1038" max="1280" width="11" style="97"/>
    <col min="1281" max="1291" width="9.375" style="97" customWidth="1"/>
    <col min="1292" max="1293" width="8.125" style="97" customWidth="1"/>
    <col min="1294" max="1536" width="11" style="97"/>
    <col min="1537" max="1547" width="9.375" style="97" customWidth="1"/>
    <col min="1548" max="1549" width="8.125" style="97" customWidth="1"/>
    <col min="1550" max="1792" width="11" style="97"/>
    <col min="1793" max="1803" width="9.375" style="97" customWidth="1"/>
    <col min="1804" max="1805" width="8.125" style="97" customWidth="1"/>
    <col min="1806" max="2048" width="11" style="97"/>
    <col min="2049" max="2059" width="9.375" style="97" customWidth="1"/>
    <col min="2060" max="2061" width="8.125" style="97" customWidth="1"/>
    <col min="2062" max="2304" width="11" style="97"/>
    <col min="2305" max="2315" width="9.375" style="97" customWidth="1"/>
    <col min="2316" max="2317" width="8.125" style="97" customWidth="1"/>
    <col min="2318" max="2560" width="11" style="97"/>
    <col min="2561" max="2571" width="9.375" style="97" customWidth="1"/>
    <col min="2572" max="2573" width="8.125" style="97" customWidth="1"/>
    <col min="2574" max="2816" width="11" style="97"/>
    <col min="2817" max="2827" width="9.375" style="97" customWidth="1"/>
    <col min="2828" max="2829" width="8.125" style="97" customWidth="1"/>
    <col min="2830" max="3072" width="11" style="97"/>
    <col min="3073" max="3083" width="9.375" style="97" customWidth="1"/>
    <col min="3084" max="3085" width="8.125" style="97" customWidth="1"/>
    <col min="3086" max="3328" width="11" style="97"/>
    <col min="3329" max="3339" width="9.375" style="97" customWidth="1"/>
    <col min="3340" max="3341" width="8.125" style="97" customWidth="1"/>
    <col min="3342" max="3584" width="11" style="97"/>
    <col min="3585" max="3595" width="9.375" style="97" customWidth="1"/>
    <col min="3596" max="3597" width="8.125" style="97" customWidth="1"/>
    <col min="3598" max="3840" width="11" style="97"/>
    <col min="3841" max="3851" width="9.375" style="97" customWidth="1"/>
    <col min="3852" max="3853" width="8.125" style="97" customWidth="1"/>
    <col min="3854" max="4096" width="11" style="97"/>
    <col min="4097" max="4107" width="9.375" style="97" customWidth="1"/>
    <col min="4108" max="4109" width="8.125" style="97" customWidth="1"/>
    <col min="4110" max="4352" width="11" style="97"/>
    <col min="4353" max="4363" width="9.375" style="97" customWidth="1"/>
    <col min="4364" max="4365" width="8.125" style="97" customWidth="1"/>
    <col min="4366" max="4608" width="11" style="97"/>
    <col min="4609" max="4619" width="9.375" style="97" customWidth="1"/>
    <col min="4620" max="4621" width="8.125" style="97" customWidth="1"/>
    <col min="4622" max="4864" width="11" style="97"/>
    <col min="4865" max="4875" width="9.375" style="97" customWidth="1"/>
    <col min="4876" max="4877" width="8.125" style="97" customWidth="1"/>
    <col min="4878" max="5120" width="11" style="97"/>
    <col min="5121" max="5131" width="9.375" style="97" customWidth="1"/>
    <col min="5132" max="5133" width="8.125" style="97" customWidth="1"/>
    <col min="5134" max="5376" width="11" style="97"/>
    <col min="5377" max="5387" width="9.375" style="97" customWidth="1"/>
    <col min="5388" max="5389" width="8.125" style="97" customWidth="1"/>
    <col min="5390" max="5632" width="11" style="97"/>
    <col min="5633" max="5643" width="9.375" style="97" customWidth="1"/>
    <col min="5644" max="5645" width="8.125" style="97" customWidth="1"/>
    <col min="5646" max="5888" width="11" style="97"/>
    <col min="5889" max="5899" width="9.375" style="97" customWidth="1"/>
    <col min="5900" max="5901" width="8.125" style="97" customWidth="1"/>
    <col min="5902" max="6144" width="11" style="97"/>
    <col min="6145" max="6155" width="9.375" style="97" customWidth="1"/>
    <col min="6156" max="6157" width="8.125" style="97" customWidth="1"/>
    <col min="6158" max="6400" width="11" style="97"/>
    <col min="6401" max="6411" width="9.375" style="97" customWidth="1"/>
    <col min="6412" max="6413" width="8.125" style="97" customWidth="1"/>
    <col min="6414" max="6656" width="11" style="97"/>
    <col min="6657" max="6667" width="9.375" style="97" customWidth="1"/>
    <col min="6668" max="6669" width="8.125" style="97" customWidth="1"/>
    <col min="6670" max="6912" width="11" style="97"/>
    <col min="6913" max="6923" width="9.375" style="97" customWidth="1"/>
    <col min="6924" max="6925" width="8.125" style="97" customWidth="1"/>
    <col min="6926" max="7168" width="11" style="97"/>
    <col min="7169" max="7179" width="9.375" style="97" customWidth="1"/>
    <col min="7180" max="7181" width="8.125" style="97" customWidth="1"/>
    <col min="7182" max="7424" width="11" style="97"/>
    <col min="7425" max="7435" width="9.375" style="97" customWidth="1"/>
    <col min="7436" max="7437" width="8.125" style="97" customWidth="1"/>
    <col min="7438" max="7680" width="11" style="97"/>
    <col min="7681" max="7691" width="9.375" style="97" customWidth="1"/>
    <col min="7692" max="7693" width="8.125" style="97" customWidth="1"/>
    <col min="7694" max="7936" width="11" style="97"/>
    <col min="7937" max="7947" width="9.375" style="97" customWidth="1"/>
    <col min="7948" max="7949" width="8.125" style="97" customWidth="1"/>
    <col min="7950" max="8192" width="11" style="97"/>
    <col min="8193" max="8203" width="9.375" style="97" customWidth="1"/>
    <col min="8204" max="8205" width="8.125" style="97" customWidth="1"/>
    <col min="8206" max="8448" width="11" style="97"/>
    <col min="8449" max="8459" width="9.375" style="97" customWidth="1"/>
    <col min="8460" max="8461" width="8.125" style="97" customWidth="1"/>
    <col min="8462" max="8704" width="11" style="97"/>
    <col min="8705" max="8715" width="9.375" style="97" customWidth="1"/>
    <col min="8716" max="8717" width="8.125" style="97" customWidth="1"/>
    <col min="8718" max="8960" width="11" style="97"/>
    <col min="8961" max="8971" width="9.375" style="97" customWidth="1"/>
    <col min="8972" max="8973" width="8.125" style="97" customWidth="1"/>
    <col min="8974" max="9216" width="11" style="97"/>
    <col min="9217" max="9227" width="9.375" style="97" customWidth="1"/>
    <col min="9228" max="9229" width="8.125" style="97" customWidth="1"/>
    <col min="9230" max="9472" width="11" style="97"/>
    <col min="9473" max="9483" width="9.375" style="97" customWidth="1"/>
    <col min="9484" max="9485" width="8.125" style="97" customWidth="1"/>
    <col min="9486" max="9728" width="11" style="97"/>
    <col min="9729" max="9739" width="9.375" style="97" customWidth="1"/>
    <col min="9740" max="9741" width="8.125" style="97" customWidth="1"/>
    <col min="9742" max="9984" width="11" style="97"/>
    <col min="9985" max="9995" width="9.375" style="97" customWidth="1"/>
    <col min="9996" max="9997" width="8.125" style="97" customWidth="1"/>
    <col min="9998" max="10240" width="11" style="97"/>
    <col min="10241" max="10251" width="9.375" style="97" customWidth="1"/>
    <col min="10252" max="10253" width="8.125" style="97" customWidth="1"/>
    <col min="10254" max="10496" width="11" style="97"/>
    <col min="10497" max="10507" width="9.375" style="97" customWidth="1"/>
    <col min="10508" max="10509" width="8.125" style="97" customWidth="1"/>
    <col min="10510" max="10752" width="11" style="97"/>
    <col min="10753" max="10763" width="9.375" style="97" customWidth="1"/>
    <col min="10764" max="10765" width="8.125" style="97" customWidth="1"/>
    <col min="10766" max="11008" width="11" style="97"/>
    <col min="11009" max="11019" width="9.375" style="97" customWidth="1"/>
    <col min="11020" max="11021" width="8.125" style="97" customWidth="1"/>
    <col min="11022" max="11264" width="11" style="97"/>
    <col min="11265" max="11275" width="9.375" style="97" customWidth="1"/>
    <col min="11276" max="11277" width="8.125" style="97" customWidth="1"/>
    <col min="11278" max="11520" width="11" style="97"/>
    <col min="11521" max="11531" width="9.375" style="97" customWidth="1"/>
    <col min="11532" max="11533" width="8.125" style="97" customWidth="1"/>
    <col min="11534" max="11776" width="11" style="97"/>
    <col min="11777" max="11787" width="9.375" style="97" customWidth="1"/>
    <col min="11788" max="11789" width="8.125" style="97" customWidth="1"/>
    <col min="11790" max="12032" width="11" style="97"/>
    <col min="12033" max="12043" width="9.375" style="97" customWidth="1"/>
    <col min="12044" max="12045" width="8.125" style="97" customWidth="1"/>
    <col min="12046" max="12288" width="11" style="97"/>
    <col min="12289" max="12299" width="9.375" style="97" customWidth="1"/>
    <col min="12300" max="12301" width="8.125" style="97" customWidth="1"/>
    <col min="12302" max="12544" width="11" style="97"/>
    <col min="12545" max="12555" width="9.375" style="97" customWidth="1"/>
    <col min="12556" max="12557" width="8.125" style="97" customWidth="1"/>
    <col min="12558" max="12800" width="11" style="97"/>
    <col min="12801" max="12811" width="9.375" style="97" customWidth="1"/>
    <col min="12812" max="12813" width="8.125" style="97" customWidth="1"/>
    <col min="12814" max="13056" width="11" style="97"/>
    <col min="13057" max="13067" width="9.375" style="97" customWidth="1"/>
    <col min="13068" max="13069" width="8.125" style="97" customWidth="1"/>
    <col min="13070" max="13312" width="11" style="97"/>
    <col min="13313" max="13323" width="9.375" style="97" customWidth="1"/>
    <col min="13324" max="13325" width="8.125" style="97" customWidth="1"/>
    <col min="13326" max="13568" width="11" style="97"/>
    <col min="13569" max="13579" width="9.375" style="97" customWidth="1"/>
    <col min="13580" max="13581" width="8.125" style="97" customWidth="1"/>
    <col min="13582" max="13824" width="11" style="97"/>
    <col min="13825" max="13835" width="9.375" style="97" customWidth="1"/>
    <col min="13836" max="13837" width="8.125" style="97" customWidth="1"/>
    <col min="13838" max="14080" width="11" style="97"/>
    <col min="14081" max="14091" width="9.375" style="97" customWidth="1"/>
    <col min="14092" max="14093" width="8.125" style="97" customWidth="1"/>
    <col min="14094" max="14336" width="11" style="97"/>
    <col min="14337" max="14347" width="9.375" style="97" customWidth="1"/>
    <col min="14348" max="14349" width="8.125" style="97" customWidth="1"/>
    <col min="14350" max="14592" width="11" style="97"/>
    <col min="14593" max="14603" width="9.375" style="97" customWidth="1"/>
    <col min="14604" max="14605" width="8.125" style="97" customWidth="1"/>
    <col min="14606" max="14848" width="11" style="97"/>
    <col min="14849" max="14859" width="9.375" style="97" customWidth="1"/>
    <col min="14860" max="14861" width="8.125" style="97" customWidth="1"/>
    <col min="14862" max="15104" width="11" style="97"/>
    <col min="15105" max="15115" width="9.375" style="97" customWidth="1"/>
    <col min="15116" max="15117" width="8.125" style="97" customWidth="1"/>
    <col min="15118" max="15360" width="11" style="97"/>
    <col min="15361" max="15371" width="9.375" style="97" customWidth="1"/>
    <col min="15372" max="15373" width="8.125" style="97" customWidth="1"/>
    <col min="15374" max="15616" width="11" style="97"/>
    <col min="15617" max="15627" width="9.375" style="97" customWidth="1"/>
    <col min="15628" max="15629" width="8.125" style="97" customWidth="1"/>
    <col min="15630" max="15872" width="11" style="97"/>
    <col min="15873" max="15883" width="9.375" style="97" customWidth="1"/>
    <col min="15884" max="15885" width="8.125" style="97" customWidth="1"/>
    <col min="15886" max="16128" width="11" style="97"/>
    <col min="16129" max="16139" width="9.375" style="97" customWidth="1"/>
    <col min="16140" max="16141" width="8.125" style="97" customWidth="1"/>
    <col min="16142" max="16384" width="11" style="97"/>
  </cols>
  <sheetData>
    <row r="1" spans="1:11" ht="15.75" x14ac:dyDescent="0.2">
      <c r="A1" s="96" t="s">
        <v>38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132"/>
      <c r="I10" s="132"/>
      <c r="J10" s="132"/>
      <c r="K10" s="132"/>
    </row>
    <row r="11" spans="1:11" ht="12.75" customHeight="1" x14ac:dyDescent="0.2">
      <c r="A11" s="156">
        <v>1</v>
      </c>
      <c r="B11" s="154">
        <v>1876.13</v>
      </c>
      <c r="C11" s="154"/>
      <c r="D11" s="154"/>
      <c r="E11" s="169"/>
      <c r="F11" s="154"/>
      <c r="G11" s="154"/>
      <c r="H11" s="132"/>
      <c r="I11" s="132"/>
      <c r="J11" s="132"/>
      <c r="K11" s="132"/>
    </row>
    <row r="12" spans="1:11" ht="12.75" customHeight="1" x14ac:dyDescent="0.2">
      <c r="A12" s="156" t="s">
        <v>46</v>
      </c>
      <c r="B12" s="154">
        <v>2141.8200000000002</v>
      </c>
      <c r="C12" s="154"/>
      <c r="D12" s="154"/>
      <c r="E12" s="154"/>
      <c r="F12" s="154"/>
      <c r="G12" s="154"/>
      <c r="H12" s="132"/>
      <c r="I12" s="132"/>
      <c r="J12" s="132"/>
      <c r="K12" s="132"/>
    </row>
    <row r="13" spans="1:11" ht="12.75" customHeight="1" x14ac:dyDescent="0.2">
      <c r="A13" s="156" t="s">
        <v>47</v>
      </c>
      <c r="B13" s="154">
        <v>2182.5700000000002</v>
      </c>
      <c r="C13" s="154"/>
      <c r="D13" s="154"/>
      <c r="E13" s="154"/>
      <c r="F13" s="154"/>
      <c r="G13" s="154"/>
      <c r="H13" s="132"/>
      <c r="I13" s="132"/>
      <c r="J13" s="132"/>
      <c r="K13" s="132"/>
    </row>
    <row r="14" spans="1:11" ht="12.75" customHeight="1" x14ac:dyDescent="0.2">
      <c r="A14" s="156">
        <v>3</v>
      </c>
      <c r="B14" s="154">
        <v>2621.04</v>
      </c>
      <c r="C14" s="154"/>
      <c r="D14" s="154"/>
      <c r="E14" s="154"/>
      <c r="F14" s="154"/>
      <c r="G14" s="154"/>
      <c r="H14" s="132"/>
      <c r="I14" s="132"/>
      <c r="J14" s="132"/>
      <c r="K14" s="132"/>
    </row>
    <row r="15" spans="1:11" ht="12.75" customHeight="1" x14ac:dyDescent="0.2">
      <c r="A15" s="156" t="s">
        <v>48</v>
      </c>
      <c r="B15" s="154">
        <v>2013.05</v>
      </c>
      <c r="C15" s="154"/>
      <c r="D15" s="154"/>
      <c r="E15" s="154"/>
      <c r="F15" s="154"/>
      <c r="G15" s="154"/>
      <c r="H15" s="132"/>
      <c r="I15" s="132"/>
      <c r="J15" s="132"/>
      <c r="K15" s="132"/>
    </row>
    <row r="16" spans="1:11" ht="12.75" customHeight="1" x14ac:dyDescent="0.2">
      <c r="A16" s="156" t="s">
        <v>49</v>
      </c>
      <c r="B16" s="154">
        <v>2205.39</v>
      </c>
      <c r="C16" s="154"/>
      <c r="D16" s="154"/>
      <c r="E16" s="154"/>
      <c r="F16" s="154"/>
      <c r="G16" s="154"/>
      <c r="H16" s="132"/>
      <c r="I16" s="132"/>
      <c r="J16" s="132"/>
      <c r="K16" s="132"/>
    </row>
    <row r="17" spans="1:11" ht="12.75" customHeight="1" x14ac:dyDescent="0.2">
      <c r="A17" s="156" t="s">
        <v>50</v>
      </c>
      <c r="B17" s="154">
        <v>2348.83</v>
      </c>
      <c r="C17" s="154"/>
      <c r="D17" s="154"/>
      <c r="E17" s="154"/>
      <c r="F17" s="154"/>
      <c r="G17" s="154"/>
      <c r="H17" s="132"/>
      <c r="I17" s="132"/>
      <c r="J17" s="132"/>
      <c r="K17" s="132"/>
    </row>
    <row r="18" spans="1:11" ht="12.75" customHeight="1" x14ac:dyDescent="0.2">
      <c r="A18" s="156" t="s">
        <v>51</v>
      </c>
      <c r="B18" s="154">
        <v>2407.5100000000002</v>
      </c>
      <c r="C18" s="154"/>
      <c r="D18" s="154"/>
      <c r="E18" s="154"/>
      <c r="F18" s="154"/>
      <c r="G18" s="154"/>
      <c r="H18" s="132"/>
      <c r="I18" s="132"/>
      <c r="J18" s="132"/>
      <c r="K18" s="132"/>
    </row>
    <row r="19" spans="1:11" ht="12.75" customHeight="1" x14ac:dyDescent="0.2">
      <c r="A19" s="156" t="s">
        <v>52</v>
      </c>
      <c r="B19" s="154">
        <v>2678.09</v>
      </c>
      <c r="C19" s="154"/>
      <c r="D19" s="154"/>
      <c r="E19" s="154"/>
      <c r="F19" s="154"/>
      <c r="G19" s="154"/>
      <c r="H19" s="132"/>
      <c r="I19" s="132"/>
      <c r="J19" s="132"/>
      <c r="K19" s="132"/>
    </row>
    <row r="20" spans="1:11" ht="12.75" customHeight="1" x14ac:dyDescent="0.2">
      <c r="A20" s="156" t="s">
        <v>53</v>
      </c>
      <c r="B20" s="154">
        <v>2852.5</v>
      </c>
      <c r="C20" s="154"/>
      <c r="D20" s="154"/>
      <c r="E20" s="154"/>
      <c r="F20" s="154"/>
      <c r="G20" s="154"/>
      <c r="H20" s="132"/>
      <c r="I20" s="132"/>
      <c r="J20" s="132"/>
      <c r="K20" s="132"/>
    </row>
    <row r="21" spans="1:11" ht="12.75" customHeight="1" x14ac:dyDescent="0.2">
      <c r="A21" s="156"/>
      <c r="B21" s="154"/>
      <c r="C21" s="154"/>
      <c r="D21" s="154"/>
      <c r="E21" s="154"/>
      <c r="F21" s="154"/>
      <c r="G21" s="154"/>
      <c r="H21" s="132"/>
      <c r="I21" s="132"/>
      <c r="J21" s="132"/>
      <c r="K21" s="132"/>
    </row>
    <row r="22" spans="1:11" ht="12.75" customHeight="1" x14ac:dyDescent="0.2">
      <c r="A22" s="156"/>
      <c r="B22" s="154"/>
      <c r="C22" s="154"/>
      <c r="D22" s="154"/>
      <c r="E22" s="154"/>
      <c r="F22" s="154"/>
      <c r="G22" s="154"/>
      <c r="H22" s="132"/>
      <c r="I22" s="132"/>
      <c r="J22" s="132"/>
      <c r="K22" s="132"/>
    </row>
    <row r="23" spans="1:11" ht="12.75" customHeight="1" x14ac:dyDescent="0.2">
      <c r="A23" s="156"/>
      <c r="B23" s="42" t="s">
        <v>54</v>
      </c>
      <c r="C23" s="42" t="s">
        <v>55</v>
      </c>
      <c r="D23" s="42" t="s">
        <v>56</v>
      </c>
      <c r="E23" s="42"/>
      <c r="F23" s="42"/>
      <c r="G23" s="154"/>
      <c r="H23" s="132"/>
      <c r="I23" s="132"/>
      <c r="J23" s="132"/>
      <c r="K23" s="132"/>
    </row>
    <row r="24" spans="1:11" ht="12.75" customHeight="1" x14ac:dyDescent="0.2">
      <c r="A24" s="156" t="s">
        <v>278</v>
      </c>
      <c r="B24" s="154">
        <v>2793.82</v>
      </c>
      <c r="C24" s="154">
        <v>2850.87</v>
      </c>
      <c r="D24" s="154">
        <v>2914.44</v>
      </c>
      <c r="E24" s="154"/>
      <c r="F24" s="154"/>
      <c r="G24" s="154"/>
      <c r="H24" s="132"/>
      <c r="I24" s="132"/>
      <c r="J24" s="132"/>
      <c r="K24" s="132"/>
    </row>
    <row r="25" spans="1:11" ht="12.75" customHeight="1" x14ac:dyDescent="0.2">
      <c r="A25" s="156"/>
      <c r="B25" s="154"/>
      <c r="C25" s="154"/>
      <c r="D25" s="154"/>
      <c r="E25" s="154"/>
      <c r="F25" s="154"/>
      <c r="G25" s="154"/>
      <c r="H25" s="132"/>
      <c r="I25" s="132"/>
      <c r="J25" s="132"/>
      <c r="K25" s="132"/>
    </row>
    <row r="26" spans="1:11" ht="12.75" customHeight="1" x14ac:dyDescent="0.2">
      <c r="A26" s="156"/>
      <c r="B26" s="154"/>
      <c r="C26" s="154"/>
      <c r="D26" s="154"/>
      <c r="E26" s="154"/>
      <c r="F26" s="154"/>
      <c r="G26" s="154"/>
      <c r="H26" s="132"/>
      <c r="I26" s="132"/>
      <c r="J26" s="132"/>
      <c r="K26" s="132"/>
    </row>
    <row r="27" spans="1:11" ht="12.75" customHeight="1" x14ac:dyDescent="0.2">
      <c r="A27" s="156" t="s">
        <v>57</v>
      </c>
      <c r="B27" s="154">
        <v>1709.18</v>
      </c>
      <c r="C27" s="154"/>
      <c r="D27" s="154"/>
      <c r="E27" s="154"/>
      <c r="F27" s="154"/>
      <c r="G27" s="154"/>
      <c r="H27" s="132"/>
      <c r="I27" s="132"/>
      <c r="J27" s="132"/>
      <c r="K27" s="132"/>
    </row>
    <row r="28" spans="1:11" ht="12.75" customHeight="1" x14ac:dyDescent="0.2">
      <c r="A28" s="156" t="s">
        <v>58</v>
      </c>
      <c r="B28" s="154">
        <v>2009.71</v>
      </c>
      <c r="C28" s="154"/>
      <c r="D28" s="154"/>
      <c r="E28" s="154"/>
      <c r="F28" s="154"/>
      <c r="G28" s="154"/>
      <c r="H28" s="132"/>
      <c r="I28" s="132"/>
      <c r="J28" s="132"/>
      <c r="K28" s="132"/>
    </row>
    <row r="29" spans="1:11" ht="12.75" customHeight="1" x14ac:dyDescent="0.2">
      <c r="A29" s="156"/>
      <c r="B29" s="154"/>
      <c r="C29" s="154"/>
      <c r="D29" s="154"/>
      <c r="E29" s="154"/>
      <c r="F29" s="154"/>
      <c r="G29" s="154"/>
      <c r="H29" s="132"/>
      <c r="I29" s="132"/>
      <c r="J29" s="132"/>
      <c r="K29" s="132"/>
    </row>
    <row r="30" spans="1:11" ht="12.75" customHeight="1" x14ac:dyDescent="0.2">
      <c r="A30" s="156"/>
      <c r="B30" s="154"/>
      <c r="C30" s="154"/>
      <c r="D30" s="154"/>
      <c r="E30" s="154"/>
      <c r="F30" s="154"/>
      <c r="G30" s="154"/>
      <c r="H30" s="132"/>
      <c r="I30" s="132"/>
      <c r="J30" s="132"/>
      <c r="K30" s="132"/>
    </row>
    <row r="31" spans="1:11" ht="12.75" customHeight="1" x14ac:dyDescent="0.2">
      <c r="A31" s="133" t="s">
        <v>59</v>
      </c>
      <c r="B31" s="154"/>
      <c r="C31" s="154"/>
      <c r="D31" s="154"/>
      <c r="E31" s="154"/>
      <c r="F31" s="154"/>
      <c r="G31" s="154"/>
      <c r="H31" s="132"/>
      <c r="I31" s="132"/>
      <c r="J31" s="132"/>
      <c r="K31" s="132"/>
    </row>
    <row r="32" spans="1:11" ht="12.75" customHeight="1" x14ac:dyDescent="0.2">
      <c r="A32" s="156"/>
      <c r="B32" s="154">
        <v>1731.06</v>
      </c>
      <c r="C32" s="154"/>
      <c r="D32" s="154"/>
      <c r="E32" s="154"/>
      <c r="F32" s="154"/>
      <c r="G32" s="154"/>
      <c r="H32" s="132"/>
      <c r="I32" s="132"/>
      <c r="J32" s="132"/>
      <c r="K32" s="132"/>
    </row>
    <row r="33" spans="1:11" s="98" customFormat="1" ht="12.75" customHeight="1" x14ac:dyDescent="0.2">
      <c r="A33" s="103"/>
      <c r="B33" s="104"/>
      <c r="C33" s="104"/>
      <c r="D33" s="104"/>
      <c r="E33" s="104"/>
      <c r="F33" s="104"/>
      <c r="G33" s="104"/>
    </row>
    <row r="34" spans="1:11" s="98" customFormat="1" ht="12.75" customHeight="1" x14ac:dyDescent="0.2">
      <c r="H34" s="103"/>
      <c r="I34" s="103"/>
    </row>
    <row r="35" spans="1:11" s="98" customFormat="1" ht="12.75" customHeight="1" x14ac:dyDescent="0.2"/>
    <row r="36" spans="1:11" s="98" customFormat="1" ht="12.75" customHeight="1" x14ac:dyDescent="0.2"/>
    <row r="37" spans="1:11" ht="12.75" customHeight="1" x14ac:dyDescent="0.2">
      <c r="A37" s="102" t="s">
        <v>45</v>
      </c>
    </row>
    <row r="38" spans="1:11" ht="12.75" customHeight="1" x14ac:dyDescent="0.2">
      <c r="A38" s="54" t="s">
        <v>44</v>
      </c>
      <c r="B38" s="55"/>
      <c r="C38" s="55"/>
      <c r="D38" s="55"/>
      <c r="E38" s="55"/>
      <c r="F38" s="55"/>
      <c r="G38" s="55"/>
      <c r="H38" s="140"/>
      <c r="I38" s="140"/>
      <c r="J38" s="140"/>
      <c r="K38" s="140"/>
    </row>
    <row r="39" spans="1:11" ht="12.75" customHeight="1" x14ac:dyDescent="0.2">
      <c r="A39" s="160">
        <v>1</v>
      </c>
      <c r="B39" s="158">
        <v>11.51</v>
      </c>
      <c r="C39" s="159"/>
      <c r="D39" s="158"/>
      <c r="E39" s="158"/>
      <c r="F39" s="158"/>
      <c r="G39" s="158"/>
      <c r="H39" s="142"/>
      <c r="I39" s="142"/>
      <c r="J39" s="142"/>
      <c r="K39" s="142"/>
    </row>
    <row r="40" spans="1:11" ht="12.75" customHeight="1" x14ac:dyDescent="0.2">
      <c r="A40" s="160" t="s">
        <v>46</v>
      </c>
      <c r="B40" s="158">
        <v>13.14</v>
      </c>
      <c r="C40" s="159"/>
      <c r="D40" s="158"/>
      <c r="E40" s="158"/>
      <c r="F40" s="158"/>
      <c r="G40" s="158"/>
      <c r="H40" s="142"/>
      <c r="I40" s="142"/>
      <c r="J40" s="142"/>
      <c r="K40" s="142"/>
    </row>
    <row r="41" spans="1:11" ht="12.75" customHeight="1" x14ac:dyDescent="0.2">
      <c r="A41" s="160" t="s">
        <v>47</v>
      </c>
      <c r="B41" s="158">
        <v>13.39</v>
      </c>
      <c r="C41" s="159"/>
      <c r="D41" s="158"/>
      <c r="E41" s="158"/>
      <c r="F41" s="158"/>
      <c r="G41" s="158"/>
      <c r="H41" s="142"/>
      <c r="I41" s="142"/>
      <c r="J41" s="142"/>
      <c r="K41" s="142"/>
    </row>
    <row r="42" spans="1:11" ht="12.75" customHeight="1" x14ac:dyDescent="0.2">
      <c r="A42" s="160">
        <v>3</v>
      </c>
      <c r="B42" s="158">
        <v>16.079999999999998</v>
      </c>
      <c r="C42" s="159"/>
      <c r="D42" s="158"/>
      <c r="E42" s="158"/>
      <c r="F42" s="158"/>
      <c r="G42" s="158"/>
      <c r="H42" s="142"/>
      <c r="I42" s="142"/>
      <c r="J42" s="142"/>
      <c r="K42" s="142"/>
    </row>
    <row r="43" spans="1:11" ht="12.75" customHeight="1" x14ac:dyDescent="0.2">
      <c r="A43" s="160" t="s">
        <v>48</v>
      </c>
      <c r="B43" s="158">
        <v>12.35</v>
      </c>
      <c r="C43" s="159"/>
      <c r="D43" s="158"/>
      <c r="E43" s="158"/>
      <c r="F43" s="158"/>
      <c r="G43" s="158"/>
      <c r="H43" s="142"/>
      <c r="I43" s="142"/>
      <c r="J43" s="142"/>
      <c r="K43" s="142"/>
    </row>
    <row r="44" spans="1:11" ht="12.75" customHeight="1" x14ac:dyDescent="0.2">
      <c r="A44" s="160" t="s">
        <v>49</v>
      </c>
      <c r="B44" s="158">
        <v>13.53</v>
      </c>
      <c r="C44" s="159"/>
      <c r="D44" s="158"/>
      <c r="E44" s="158"/>
      <c r="F44" s="158"/>
      <c r="G44" s="158"/>
      <c r="H44" s="142"/>
      <c r="I44" s="142"/>
      <c r="J44" s="142"/>
      <c r="K44" s="142"/>
    </row>
    <row r="45" spans="1:11" ht="12.75" customHeight="1" x14ac:dyDescent="0.2">
      <c r="A45" s="160" t="s">
        <v>50</v>
      </c>
      <c r="B45" s="158">
        <v>14.41</v>
      </c>
      <c r="C45" s="159"/>
      <c r="D45" s="158"/>
      <c r="E45" s="158"/>
      <c r="F45" s="158"/>
      <c r="G45" s="158"/>
      <c r="H45" s="142"/>
      <c r="I45" s="142"/>
      <c r="J45" s="142"/>
      <c r="K45" s="142"/>
    </row>
    <row r="46" spans="1:11" ht="12.75" customHeight="1" x14ac:dyDescent="0.2">
      <c r="A46" s="160" t="s">
        <v>51</v>
      </c>
      <c r="B46" s="158">
        <v>14.77</v>
      </c>
      <c r="C46" s="159"/>
      <c r="D46" s="158"/>
      <c r="E46" s="158"/>
      <c r="F46" s="158"/>
      <c r="G46" s="158"/>
      <c r="H46" s="142"/>
      <c r="I46" s="142"/>
      <c r="J46" s="142"/>
      <c r="K46" s="142"/>
    </row>
    <row r="47" spans="1:11" ht="12.75" customHeight="1" x14ac:dyDescent="0.2">
      <c r="A47" s="160" t="s">
        <v>52</v>
      </c>
      <c r="B47" s="158">
        <v>16.43</v>
      </c>
      <c r="C47" s="159"/>
      <c r="D47" s="158"/>
      <c r="E47" s="158"/>
      <c r="F47" s="158"/>
      <c r="G47" s="158"/>
      <c r="H47" s="142"/>
      <c r="I47" s="142"/>
      <c r="J47" s="142"/>
      <c r="K47" s="142"/>
    </row>
    <row r="48" spans="1:11" ht="12.75" customHeight="1" x14ac:dyDescent="0.2">
      <c r="A48" s="160" t="s">
        <v>53</v>
      </c>
      <c r="B48" s="158">
        <v>17.5</v>
      </c>
      <c r="C48" s="159"/>
      <c r="D48" s="158"/>
      <c r="E48" s="158"/>
      <c r="F48" s="158"/>
      <c r="G48" s="158"/>
      <c r="H48" s="142"/>
      <c r="I48" s="142"/>
      <c r="J48" s="142"/>
      <c r="K48" s="142"/>
    </row>
    <row r="49" spans="1:15" ht="12.75" customHeight="1" x14ac:dyDescent="0.2">
      <c r="A49" s="163"/>
      <c r="B49" s="162"/>
      <c r="C49" s="158"/>
      <c r="D49" s="158"/>
      <c r="E49" s="158"/>
      <c r="F49" s="158"/>
      <c r="G49" s="158"/>
      <c r="H49" s="142"/>
      <c r="I49" s="142"/>
      <c r="J49" s="142"/>
      <c r="K49" s="142"/>
    </row>
    <row r="50" spans="1:15" ht="12.75" customHeight="1" x14ac:dyDescent="0.2">
      <c r="A50" s="163"/>
      <c r="B50" s="158"/>
      <c r="C50" s="158"/>
      <c r="D50" s="158"/>
      <c r="E50" s="158"/>
      <c r="F50" s="158"/>
      <c r="G50" s="158"/>
      <c r="H50" s="142"/>
      <c r="I50" s="142"/>
      <c r="J50" s="142"/>
      <c r="K50" s="142"/>
    </row>
    <row r="51" spans="1:15" ht="12.75" customHeight="1" x14ac:dyDescent="0.2">
      <c r="A51" s="163"/>
      <c r="B51" s="73" t="s">
        <v>54</v>
      </c>
      <c r="C51" s="89" t="s">
        <v>55</v>
      </c>
      <c r="D51" s="89" t="s">
        <v>56</v>
      </c>
      <c r="E51" s="89"/>
      <c r="F51" s="89"/>
      <c r="G51" s="158"/>
      <c r="H51" s="142"/>
      <c r="I51" s="142"/>
      <c r="J51" s="142"/>
      <c r="K51" s="142"/>
    </row>
    <row r="52" spans="1:15" ht="12.75" customHeight="1" x14ac:dyDescent="0.2">
      <c r="A52" s="160" t="s">
        <v>278</v>
      </c>
      <c r="B52" s="158">
        <v>17.14</v>
      </c>
      <c r="C52" s="159">
        <v>17.489999999999998</v>
      </c>
      <c r="D52" s="158">
        <v>17.88</v>
      </c>
      <c r="E52" s="158"/>
      <c r="F52" s="158"/>
      <c r="G52" s="158"/>
      <c r="H52" s="142"/>
      <c r="I52" s="142"/>
      <c r="J52" s="142"/>
      <c r="K52" s="142"/>
    </row>
    <row r="53" spans="1:15" ht="12.75" customHeight="1" x14ac:dyDescent="0.2">
      <c r="A53" s="163"/>
      <c r="B53" s="162"/>
      <c r="C53" s="158"/>
      <c r="D53" s="158"/>
      <c r="E53" s="158"/>
      <c r="F53" s="158"/>
      <c r="G53" s="158"/>
      <c r="H53" s="142"/>
      <c r="I53" s="142"/>
      <c r="J53" s="142"/>
      <c r="K53" s="142"/>
    </row>
    <row r="54" spans="1:15" ht="12.75" customHeight="1" x14ac:dyDescent="0.2">
      <c r="A54" s="163"/>
      <c r="B54" s="164"/>
      <c r="C54" s="158"/>
      <c r="D54" s="158"/>
      <c r="E54" s="158"/>
      <c r="F54" s="158"/>
      <c r="G54" s="158"/>
      <c r="H54" s="142"/>
      <c r="I54" s="142"/>
      <c r="J54" s="142"/>
      <c r="K54" s="142"/>
    </row>
    <row r="55" spans="1:15" ht="12.75" customHeight="1" x14ac:dyDescent="0.2">
      <c r="A55" s="160" t="s">
        <v>57</v>
      </c>
      <c r="B55" s="158">
        <v>10.49</v>
      </c>
      <c r="C55" s="159"/>
      <c r="D55" s="158"/>
      <c r="E55" s="158"/>
      <c r="F55" s="158"/>
      <c r="G55" s="158"/>
      <c r="H55" s="142"/>
      <c r="I55" s="142"/>
      <c r="J55" s="142"/>
      <c r="K55" s="142"/>
    </row>
    <row r="56" spans="1:15" ht="12.75" customHeight="1" x14ac:dyDescent="0.2">
      <c r="A56" s="160" t="s">
        <v>58</v>
      </c>
      <c r="B56" s="158">
        <v>12.33</v>
      </c>
      <c r="C56" s="159"/>
      <c r="D56" s="158"/>
      <c r="E56" s="158"/>
      <c r="F56" s="158"/>
      <c r="G56" s="158"/>
      <c r="H56" s="142"/>
      <c r="I56" s="142"/>
      <c r="J56" s="142"/>
      <c r="K56" s="142"/>
    </row>
    <row r="57" spans="1:15" ht="12.75" customHeight="1" x14ac:dyDescent="0.2">
      <c r="A57" s="163"/>
      <c r="B57" s="162"/>
      <c r="C57" s="158"/>
      <c r="D57" s="158"/>
      <c r="E57" s="158"/>
      <c r="F57" s="158"/>
      <c r="G57" s="158"/>
      <c r="H57" s="142"/>
      <c r="I57" s="142"/>
      <c r="J57" s="142"/>
      <c r="K57" s="142"/>
    </row>
    <row r="58" spans="1:15" ht="12.75" customHeight="1" x14ac:dyDescent="0.2">
      <c r="A58" s="163"/>
      <c r="B58" s="158"/>
      <c r="C58" s="158"/>
      <c r="D58" s="158"/>
      <c r="E58" s="158"/>
      <c r="F58" s="158"/>
      <c r="G58" s="158"/>
      <c r="H58" s="142"/>
      <c r="I58" s="142"/>
      <c r="J58" s="142"/>
      <c r="K58" s="142"/>
    </row>
    <row r="59" spans="1:15" ht="12.75" customHeight="1" x14ac:dyDescent="0.2">
      <c r="A59" s="165" t="s">
        <v>59</v>
      </c>
      <c r="B59" s="164"/>
      <c r="C59" s="158"/>
      <c r="D59" s="158"/>
      <c r="E59" s="158"/>
      <c r="F59" s="158"/>
      <c r="G59" s="158"/>
      <c r="H59" s="142"/>
      <c r="I59" s="142"/>
      <c r="J59" s="142"/>
      <c r="K59" s="142"/>
    </row>
    <row r="60" spans="1:15" ht="12.75" customHeight="1" x14ac:dyDescent="0.2">
      <c r="A60" s="160"/>
      <c r="B60" s="158">
        <v>10.62</v>
      </c>
      <c r="C60" s="159"/>
      <c r="D60" s="158"/>
      <c r="E60" s="158"/>
      <c r="F60" s="158"/>
      <c r="G60" s="158"/>
      <c r="H60" s="142"/>
      <c r="I60" s="142"/>
      <c r="J60" s="142"/>
      <c r="K60" s="142"/>
    </row>
    <row r="61" spans="1:15" s="98" customFormat="1" ht="12.75" customHeight="1" x14ac:dyDescent="0.2">
      <c r="A61" s="106" t="s">
        <v>60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97"/>
      <c r="N61" s="97"/>
      <c r="O61" s="97"/>
    </row>
    <row r="62" spans="1:15" s="98" customFormat="1" ht="12.75" customHeight="1" x14ac:dyDescent="0.2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97"/>
      <c r="N62" s="97"/>
      <c r="O62" s="97"/>
    </row>
    <row r="63" spans="1:15" ht="12.75" customHeight="1" x14ac:dyDescent="0.2">
      <c r="A63" s="107" t="s">
        <v>285</v>
      </c>
      <c r="B63" s="108" t="s">
        <v>286</v>
      </c>
      <c r="C63" s="109" t="s">
        <v>283</v>
      </c>
      <c r="D63" s="110" t="s">
        <v>274</v>
      </c>
      <c r="E63" s="111" t="s">
        <v>275</v>
      </c>
      <c r="F63" s="112" t="s">
        <v>276</v>
      </c>
      <c r="G63" s="113" t="s">
        <v>277</v>
      </c>
      <c r="H63" s="114" t="s">
        <v>61</v>
      </c>
      <c r="I63" s="114"/>
      <c r="J63" s="114"/>
      <c r="K63" s="114"/>
      <c r="L63" s="143"/>
    </row>
  </sheetData>
  <conditionalFormatting sqref="B10:K10 B38:K38">
    <cfRule type="expression" dxfId="4150" priority="1140" stopIfTrue="1">
      <formula>AND(ISNUMBER(B$38),B$38&lt;=9.18)</formula>
    </cfRule>
    <cfRule type="expression" dxfId="4149" priority="1141" stopIfTrue="1">
      <formula>AND(ISNUMBER(B$38),B$38&lt;=9.34)</formula>
    </cfRule>
    <cfRule type="expression" dxfId="4148" priority="1142" stopIfTrue="1">
      <formula>AND(ISNUMBER(B$38),B$38&lt;=9.99)</formula>
    </cfRule>
    <cfRule type="expression" dxfId="4147" priority="1143" stopIfTrue="1">
      <formula>AND(ISNUMBER(B$38),B$38&lt;=14.99)</formula>
    </cfRule>
    <cfRule type="expression" dxfId="4146" priority="1144" stopIfTrue="1">
      <formula>AND(ISNUMBER(B$38),B$38&lt;=19.99)</formula>
    </cfRule>
    <cfRule type="expression" dxfId="4145" priority="1145" stopIfTrue="1">
      <formula>AND(ISNUMBER(B$38),B$38&lt;=24.99)</formula>
    </cfRule>
    <cfRule type="expression" dxfId="4144" priority="1146" stopIfTrue="1">
      <formula>AND(ISNUMBER(B$38),B$38&gt;=25)</formula>
    </cfRule>
  </conditionalFormatting>
  <conditionalFormatting sqref="B11:K11 B39:K39">
    <cfRule type="expression" dxfId="4143" priority="1147" stopIfTrue="1">
      <formula>AND(ISNUMBER(B$39),B$39&lt;=9.18)</formula>
    </cfRule>
  </conditionalFormatting>
  <conditionalFormatting sqref="B11:K11 B39:K39">
    <cfRule type="expression" dxfId="4142" priority="1148" stopIfTrue="1">
      <formula>AND(ISNUMBER(B$39),B$39&lt;=9.34)</formula>
    </cfRule>
  </conditionalFormatting>
  <conditionalFormatting sqref="B11:K11 B39:K39">
    <cfRule type="expression" dxfId="4141" priority="1149" stopIfTrue="1">
      <formula>AND(ISNUMBER(B$39),B$39&lt;=9.99)</formula>
    </cfRule>
  </conditionalFormatting>
  <conditionalFormatting sqref="B11:K11 B39:K39">
    <cfRule type="expression" dxfId="4140" priority="1150" stopIfTrue="1">
      <formula>AND(ISNUMBER(B$39),B$39&lt;=14.99)</formula>
    </cfRule>
  </conditionalFormatting>
  <conditionalFormatting sqref="B11:K11 B39:K39">
    <cfRule type="expression" dxfId="4139" priority="1151" stopIfTrue="1">
      <formula>AND(ISNUMBER(B$39),B$39&lt;=19.99)</formula>
    </cfRule>
  </conditionalFormatting>
  <conditionalFormatting sqref="B11:K11 B39:K39">
    <cfRule type="expression" dxfId="4138" priority="1152" stopIfTrue="1">
      <formula>AND(ISNUMBER(B$39),B$39&lt;=24.99)</formula>
    </cfRule>
  </conditionalFormatting>
  <conditionalFormatting sqref="B11:K11 B39:K39">
    <cfRule type="expression" dxfId="4137" priority="1153" stopIfTrue="1">
      <formula>AND(ISNUMBER(B$39),B$39&gt;=25)</formula>
    </cfRule>
  </conditionalFormatting>
  <conditionalFormatting sqref="B12:K12 B40:K40">
    <cfRule type="expression" dxfId="4136" priority="1154" stopIfTrue="1">
      <formula>AND(ISNUMBER(B$40),B$40&lt;=9.18)</formula>
    </cfRule>
  </conditionalFormatting>
  <conditionalFormatting sqref="B12:K12 B40:K40">
    <cfRule type="expression" dxfId="4135" priority="1155" stopIfTrue="1">
      <formula>AND(ISNUMBER(B$40),B$40&lt;=9.34)</formula>
    </cfRule>
  </conditionalFormatting>
  <conditionalFormatting sqref="B12:K12 B40:K40">
    <cfRule type="expression" dxfId="4134" priority="1156" stopIfTrue="1">
      <formula>AND(ISNUMBER(B$40),B$40&lt;=9.99)</formula>
    </cfRule>
  </conditionalFormatting>
  <conditionalFormatting sqref="B12:K12 B40:K40">
    <cfRule type="expression" dxfId="4133" priority="1157" stopIfTrue="1">
      <formula>AND(ISNUMBER(B$40),B$40&lt;=14.99)</formula>
    </cfRule>
  </conditionalFormatting>
  <conditionalFormatting sqref="B12:K12 B40:K40">
    <cfRule type="expression" dxfId="4132" priority="1158" stopIfTrue="1">
      <formula>AND(ISNUMBER(B$40),B$40&lt;=19.99)</formula>
    </cfRule>
  </conditionalFormatting>
  <conditionalFormatting sqref="B12:K12 B40:K40">
    <cfRule type="expression" dxfId="4131" priority="1159" stopIfTrue="1">
      <formula>AND(ISNUMBER(B$40),B$40&lt;=24.99)</formula>
    </cfRule>
  </conditionalFormatting>
  <conditionalFormatting sqref="B12:K12 B40:K40">
    <cfRule type="expression" dxfId="4130" priority="1160" stopIfTrue="1">
      <formula>AND(ISNUMBER(B$40),B$40&gt;=25)</formula>
    </cfRule>
  </conditionalFormatting>
  <conditionalFormatting sqref="B13:K13 B41:K41">
    <cfRule type="expression" dxfId="4129" priority="1161" stopIfTrue="1">
      <formula>AND(ISNUMBER(B$41),B$41&lt;=9.18)</formula>
    </cfRule>
    <cfRule type="expression" dxfId="4128" priority="1166" stopIfTrue="1">
      <formula>AND(ISNUMBER(B$41),B$41&lt;=24.99)</formula>
    </cfRule>
  </conditionalFormatting>
  <conditionalFormatting sqref="B13:K13 B41:K41">
    <cfRule type="expression" dxfId="4127" priority="1162" stopIfTrue="1">
      <formula>AND(ISNUMBER(B$41),B$41&lt;=9.34)</formula>
    </cfRule>
  </conditionalFormatting>
  <conditionalFormatting sqref="B13:K13 B41:K41">
    <cfRule type="expression" dxfId="4126" priority="1163" stopIfTrue="1">
      <formula>AND(ISNUMBER(B$41),B$41&lt;=9.99)</formula>
    </cfRule>
  </conditionalFormatting>
  <conditionalFormatting sqref="B13:K13 B41:K41">
    <cfRule type="expression" dxfId="4125" priority="1164" stopIfTrue="1">
      <formula>AND(ISNUMBER(B$41),B$41&lt;=14.99)</formula>
    </cfRule>
  </conditionalFormatting>
  <conditionalFormatting sqref="B13:K13 B41:K41">
    <cfRule type="expression" dxfId="4124" priority="1165" stopIfTrue="1">
      <formula>AND(ISNUMBER(B$41),B$41&lt;=19.99)</formula>
    </cfRule>
    <cfRule type="expression" dxfId="4123" priority="1167" stopIfTrue="1">
      <formula>AND(ISNUMBER(B$41),B$41&gt;=25)</formula>
    </cfRule>
  </conditionalFormatting>
  <conditionalFormatting sqref="B14:K14 B42:K42">
    <cfRule type="expression" dxfId="4122" priority="1168" stopIfTrue="1">
      <formula>AND(ISNUMBER(B$42),B$42&lt;=9.18)</formula>
    </cfRule>
    <cfRule type="expression" dxfId="4121" priority="1169" stopIfTrue="1">
      <formula>AND(ISNUMBER(B$42),B$42&lt;=9.34)</formula>
    </cfRule>
    <cfRule type="expression" dxfId="4120" priority="1170" stopIfTrue="1">
      <formula>AND(ISNUMBER(B$42),B$42&lt;=9.99)</formula>
    </cfRule>
    <cfRule type="expression" dxfId="4119" priority="1171" stopIfTrue="1">
      <formula>AND(ISNUMBER(B$42),B$42&lt;=14.99)</formula>
    </cfRule>
    <cfRule type="expression" dxfId="4118" priority="1172" stopIfTrue="1">
      <formula>AND(ISNUMBER(B$42),B$42&lt;=19.99)</formula>
    </cfRule>
    <cfRule type="expression" dxfId="4117" priority="1173" stopIfTrue="1">
      <formula>AND(ISNUMBER(B$42),B$42&lt;=24.99)</formula>
    </cfRule>
    <cfRule type="expression" dxfId="4116" priority="1174" stopIfTrue="1">
      <formula>AND(ISNUMBER(B$42),B$42&gt;=25)</formula>
    </cfRule>
  </conditionalFormatting>
  <conditionalFormatting sqref="B15:K15 B43:K43">
    <cfRule type="expression" dxfId="4115" priority="1175" stopIfTrue="1">
      <formula>AND(ISNUMBER(B$43),B$43&lt;=9.18)</formula>
    </cfRule>
  </conditionalFormatting>
  <conditionalFormatting sqref="B15:K15 B43:K43">
    <cfRule type="expression" dxfId="4114" priority="1176" stopIfTrue="1">
      <formula>AND(ISNUMBER(B$43),B$43&lt;=9.34)</formula>
    </cfRule>
  </conditionalFormatting>
  <conditionalFormatting sqref="B15:K15 B43:K43">
    <cfRule type="expression" dxfId="4113" priority="1177" stopIfTrue="1">
      <formula>AND(ISNUMBER(B$43),B$43&lt;=9.99)</formula>
    </cfRule>
  </conditionalFormatting>
  <conditionalFormatting sqref="B15:K15 B43:K43">
    <cfRule type="expression" dxfId="4112" priority="1178" stopIfTrue="1">
      <formula>AND(ISNUMBER(B$43),B$43&lt;=14.99)</formula>
    </cfRule>
  </conditionalFormatting>
  <conditionalFormatting sqref="B15:K15 B43:K43">
    <cfRule type="expression" dxfId="4111" priority="1179" stopIfTrue="1">
      <formula>AND(ISNUMBER(B$43),B$43&lt;=19.99)</formula>
    </cfRule>
  </conditionalFormatting>
  <conditionalFormatting sqref="B15:K15 B43:K43">
    <cfRule type="expression" dxfId="4110" priority="1180" stopIfTrue="1">
      <formula>AND(ISNUMBER(B$43),B$43&lt;=24.99)</formula>
    </cfRule>
  </conditionalFormatting>
  <conditionalFormatting sqref="B15:K15 B43:K43">
    <cfRule type="expression" dxfId="4109" priority="1181" stopIfTrue="1">
      <formula>AND(ISNUMBER(B$43),B$43&gt;=25)</formula>
    </cfRule>
  </conditionalFormatting>
  <conditionalFormatting sqref="B16:K16 B44:K44">
    <cfRule type="expression" dxfId="4108" priority="1182" stopIfTrue="1">
      <formula>AND(ISNUMBER(B$44),B$44&lt;=9.18)</formula>
    </cfRule>
  </conditionalFormatting>
  <conditionalFormatting sqref="B16:K16 B44:K44">
    <cfRule type="expression" dxfId="4107" priority="1183" stopIfTrue="1">
      <formula>AND(ISNUMBER(B$44),B$44&lt;=9.34)</formula>
    </cfRule>
  </conditionalFormatting>
  <conditionalFormatting sqref="B16:K16 B44:K44">
    <cfRule type="expression" dxfId="4106" priority="1184" stopIfTrue="1">
      <formula>AND(ISNUMBER(B$44),B$44&lt;=9.99)</formula>
    </cfRule>
  </conditionalFormatting>
  <conditionalFormatting sqref="B16:K16 B44:K44">
    <cfRule type="expression" dxfId="4105" priority="1185" stopIfTrue="1">
      <formula>AND(ISNUMBER(B$44),B$44&lt;=14.99)</formula>
    </cfRule>
  </conditionalFormatting>
  <conditionalFormatting sqref="B16:K16 B44:K44">
    <cfRule type="expression" dxfId="4104" priority="1186" stopIfTrue="1">
      <formula>AND(ISNUMBER(B$44),B$44&lt;=19.99)</formula>
    </cfRule>
  </conditionalFormatting>
  <conditionalFormatting sqref="B16:K16 B44:K44">
    <cfRule type="expression" dxfId="4103" priority="1187" stopIfTrue="1">
      <formula>AND(ISNUMBER(B$44),B$44&lt;=24.99)</formula>
    </cfRule>
  </conditionalFormatting>
  <conditionalFormatting sqref="B16:K16 B44:K44">
    <cfRule type="expression" dxfId="4102" priority="1188" stopIfTrue="1">
      <formula>AND(ISNUMBER(B$44),B$44&gt;=25)</formula>
    </cfRule>
  </conditionalFormatting>
  <conditionalFormatting sqref="B17:K17 B45:K45">
    <cfRule type="expression" dxfId="4101" priority="1189" stopIfTrue="1">
      <formula>AND(ISNUMBER(B$45),B$45&lt;=9.18)</formula>
    </cfRule>
  </conditionalFormatting>
  <conditionalFormatting sqref="B17:K17 B45:K45">
    <cfRule type="expression" dxfId="4100" priority="1190" stopIfTrue="1">
      <formula>AND(ISNUMBER(B$45),B$45&lt;=9.34)</formula>
    </cfRule>
  </conditionalFormatting>
  <conditionalFormatting sqref="B17:K17 B45:K45">
    <cfRule type="expression" dxfId="4099" priority="1191" stopIfTrue="1">
      <formula>AND(ISNUMBER(B$45),B$45&lt;=9.99)</formula>
    </cfRule>
    <cfRule type="expression" dxfId="4098" priority="1195" stopIfTrue="1">
      <formula>AND(ISNUMBER(B$45),B$45&gt;=25)</formula>
    </cfRule>
  </conditionalFormatting>
  <conditionalFormatting sqref="B17:K17 B45:K45">
    <cfRule type="expression" dxfId="4097" priority="1192" stopIfTrue="1">
      <formula>AND(ISNUMBER(B$45),B$45&lt;=14.99)</formula>
    </cfRule>
  </conditionalFormatting>
  <conditionalFormatting sqref="B17:K17 B45:K45">
    <cfRule type="expression" dxfId="4096" priority="1193" stopIfTrue="1">
      <formula>AND(ISNUMBER(B$45),B$45&lt;=19.99)</formula>
    </cfRule>
  </conditionalFormatting>
  <conditionalFormatting sqref="B17:K17 B45:K45">
    <cfRule type="expression" dxfId="4095" priority="1194" stopIfTrue="1">
      <formula>AND(ISNUMBER(B$45),B$45&lt;=24.99)</formula>
    </cfRule>
  </conditionalFormatting>
  <conditionalFormatting sqref="B18:K18 B46:K46">
    <cfRule type="expression" dxfId="4094" priority="1196" stopIfTrue="1">
      <formula>AND(ISNUMBER(B$46),B$46&lt;=9.18)</formula>
    </cfRule>
    <cfRule type="expression" dxfId="4093" priority="1197" stopIfTrue="1">
      <formula>AND(ISNUMBER(B$46),B$46&lt;=9.34)</formula>
    </cfRule>
    <cfRule type="expression" dxfId="4092" priority="1198" stopIfTrue="1">
      <formula>AND(ISNUMBER(B$46),B$46&lt;=9.99)</formula>
    </cfRule>
    <cfRule type="expression" dxfId="4091" priority="1199" stopIfTrue="1">
      <formula>AND(ISNUMBER(B$46),B$46&lt;=14.99)</formula>
    </cfRule>
    <cfRule type="expression" dxfId="4090" priority="1200" stopIfTrue="1">
      <formula>AND(ISNUMBER(B$46),B$46&lt;=19.99)</formula>
    </cfRule>
    <cfRule type="expression" dxfId="4089" priority="1201" stopIfTrue="1">
      <formula>AND(ISNUMBER(B$46),B$46&lt;=24.99)</formula>
    </cfRule>
    <cfRule type="expression" dxfId="4088" priority="1202" stopIfTrue="1">
      <formula>AND(ISNUMBER(B$46),B$46&gt;=25)</formula>
    </cfRule>
  </conditionalFormatting>
  <conditionalFormatting sqref="B19:K19 B47:K47">
    <cfRule type="expression" dxfId="4087" priority="1203" stopIfTrue="1">
      <formula>AND(ISNUMBER(B$47),B$47&lt;=9.18)</formula>
    </cfRule>
  </conditionalFormatting>
  <conditionalFormatting sqref="B19:K19 B47:K47">
    <cfRule type="expression" dxfId="4086" priority="1204" stopIfTrue="1">
      <formula>AND(ISNUMBER(B$47),B$47&lt;=9.34)</formula>
    </cfRule>
  </conditionalFormatting>
  <conditionalFormatting sqref="B19:K19 B47:K47">
    <cfRule type="expression" dxfId="4085" priority="1205" stopIfTrue="1">
      <formula>AND(ISNUMBER(B$47),B$47&lt;=9.99)</formula>
    </cfRule>
  </conditionalFormatting>
  <conditionalFormatting sqref="B19:K19 B47:K47">
    <cfRule type="expression" dxfId="4084" priority="1206" stopIfTrue="1">
      <formula>AND(ISNUMBER(B$47),B$47&lt;=14.99)</formula>
    </cfRule>
  </conditionalFormatting>
  <conditionalFormatting sqref="B19:K19 B47:K47">
    <cfRule type="expression" dxfId="4083" priority="1207" stopIfTrue="1">
      <formula>AND(ISNUMBER(B$47),B$47&lt;=19.99)</formula>
    </cfRule>
    <cfRule type="expression" dxfId="4082" priority="1209" stopIfTrue="1">
      <formula>AND(ISNUMBER(B$47),B$47&gt;=25)</formula>
    </cfRule>
  </conditionalFormatting>
  <conditionalFormatting sqref="B19:K19 B47:K47">
    <cfRule type="expression" dxfId="4081" priority="1208" stopIfTrue="1">
      <formula>AND(ISNUMBER(B$47),B$47&lt;=24.99)</formula>
    </cfRule>
  </conditionalFormatting>
  <conditionalFormatting sqref="B20:K20 B48:K48">
    <cfRule type="expression" dxfId="4080" priority="1210" stopIfTrue="1">
      <formula>AND(ISNUMBER(B$48),B$48&lt;=9.18)</formula>
    </cfRule>
    <cfRule type="expression" dxfId="4079" priority="1211" stopIfTrue="1">
      <formula>AND(ISNUMBER(B$48),B$48&lt;=9.34)</formula>
    </cfRule>
    <cfRule type="expression" dxfId="4078" priority="1212" stopIfTrue="1">
      <formula>AND(ISNUMBER(B$48),B$48&lt;=9.99)</formula>
    </cfRule>
    <cfRule type="expression" dxfId="4077" priority="1213" stopIfTrue="1">
      <formula>AND(ISNUMBER(B$48),B$48&lt;=14.99)</formula>
    </cfRule>
    <cfRule type="expression" dxfId="4076" priority="1214" stopIfTrue="1">
      <formula>AND(ISNUMBER(B$48),B$48&lt;=19.99)</formula>
    </cfRule>
    <cfRule type="expression" dxfId="4075" priority="1215" stopIfTrue="1">
      <formula>AND(ISNUMBER(B$48),B$48&lt;=24.99)</formula>
    </cfRule>
    <cfRule type="expression" dxfId="4074" priority="1216" stopIfTrue="1">
      <formula>AND(ISNUMBER(B$48),B$48&gt;=25)</formula>
    </cfRule>
  </conditionalFormatting>
  <conditionalFormatting sqref="B21:K21 B49:K49">
    <cfRule type="expression" dxfId="4073" priority="1217" stopIfTrue="1">
      <formula>AND(ISNUMBER(B$49),B$49&lt;=9.18)</formula>
    </cfRule>
    <cfRule type="expression" dxfId="4072" priority="1218" stopIfTrue="1">
      <formula>AND(ISNUMBER(B$49),B$49&lt;=9.34)</formula>
    </cfRule>
    <cfRule type="expression" dxfId="4071" priority="1219" stopIfTrue="1">
      <formula>AND(ISNUMBER(B$49),B$49&lt;=9.99)</formula>
    </cfRule>
    <cfRule type="expression" dxfId="4070" priority="1220" stopIfTrue="1">
      <formula>AND(ISNUMBER(B$49),B$49&lt;=14.99)</formula>
    </cfRule>
    <cfRule type="expression" dxfId="4069" priority="1221" stopIfTrue="1">
      <formula>AND(ISNUMBER(B$49),B$49&lt;=19.99)</formula>
    </cfRule>
    <cfRule type="expression" dxfId="4068" priority="1222" stopIfTrue="1">
      <formula>AND(ISNUMBER(B$49),B$49&lt;=24.99)</formula>
    </cfRule>
    <cfRule type="expression" dxfId="4067" priority="1223" stopIfTrue="1">
      <formula>AND(ISNUMBER(B$49),B$49&gt;=25)</formula>
    </cfRule>
  </conditionalFormatting>
  <conditionalFormatting sqref="B22:K22 B50:K50">
    <cfRule type="expression" dxfId="4066" priority="1224" stopIfTrue="1">
      <formula>AND(ISNUMBER(B$50),B$50&lt;=9.18)</formula>
    </cfRule>
    <cfRule type="expression" dxfId="4065" priority="1225" stopIfTrue="1">
      <formula>AND(ISNUMBER(B$50),B$50&lt;=9.34)</formula>
    </cfRule>
    <cfRule type="expression" dxfId="4064" priority="1226" stopIfTrue="1">
      <formula>AND(ISNUMBER(B$50),B$50&lt;=9.99)</formula>
    </cfRule>
    <cfRule type="expression" dxfId="4063" priority="1227" stopIfTrue="1">
      <formula>AND(ISNUMBER(B$50),B$50&lt;=14.99)</formula>
    </cfRule>
    <cfRule type="expression" dxfId="4062" priority="1228" stopIfTrue="1">
      <formula>AND(ISNUMBER(B$50),B$50&lt;=19.99)</formula>
    </cfRule>
    <cfRule type="expression" dxfId="4061" priority="1229" stopIfTrue="1">
      <formula>AND(ISNUMBER(B$50),B$50&lt;=24.99)</formula>
    </cfRule>
    <cfRule type="expression" dxfId="4060" priority="1230" stopIfTrue="1">
      <formula>AND(ISNUMBER(B$50),B$50&gt;=25)</formula>
    </cfRule>
  </conditionalFormatting>
  <conditionalFormatting sqref="B23:K23 B51:K51">
    <cfRule type="expression" dxfId="4059" priority="1231" stopIfTrue="1">
      <formula>AND(ISNUMBER(B$51),B$51&lt;=9.18)</formula>
    </cfRule>
    <cfRule type="expression" dxfId="4058" priority="1232" stopIfTrue="1">
      <formula>AND(ISNUMBER(B$51),B$51&lt;=9.34)</formula>
    </cfRule>
    <cfRule type="expression" dxfId="4057" priority="1233" stopIfTrue="1">
      <formula>AND(ISNUMBER(B$51),B$51&lt;=9.99)</formula>
    </cfRule>
    <cfRule type="expression" dxfId="4056" priority="1234" stopIfTrue="1">
      <formula>AND(ISNUMBER(B$51),B$51&lt;=14.99)</formula>
    </cfRule>
    <cfRule type="expression" dxfId="4055" priority="1235" stopIfTrue="1">
      <formula>AND(ISNUMBER(B$51),B$51&lt;=19.99)</formula>
    </cfRule>
    <cfRule type="expression" dxfId="4054" priority="1236" stopIfTrue="1">
      <formula>AND(ISNUMBER(B$51),B$51&lt;=24.99)</formula>
    </cfRule>
    <cfRule type="expression" dxfId="4053" priority="1237" stopIfTrue="1">
      <formula>AND(ISNUMBER(B$51),B$51&gt;=25)</formula>
    </cfRule>
  </conditionalFormatting>
  <conditionalFormatting sqref="B24:K24 B52:K52">
    <cfRule type="expression" dxfId="4052" priority="1238" stopIfTrue="1">
      <formula>AND(ISNUMBER(B$52),B$52&lt;=9.18)</formula>
    </cfRule>
    <cfRule type="expression" dxfId="4051" priority="1239" stopIfTrue="1">
      <formula>AND(ISNUMBER(B$52),B$52&lt;=9.34)</formula>
    </cfRule>
    <cfRule type="expression" dxfId="4050" priority="1240" stopIfTrue="1">
      <formula>AND(ISNUMBER(B$52),B$52&lt;=9.99)</formula>
    </cfRule>
    <cfRule type="expression" dxfId="4049" priority="1241" stopIfTrue="1">
      <formula>AND(ISNUMBER(B$52),B$52&lt;=14.99)</formula>
    </cfRule>
    <cfRule type="expression" dxfId="4048" priority="1242" stopIfTrue="1">
      <formula>AND(ISNUMBER(B$52),B$52&lt;=19.99)</formula>
    </cfRule>
    <cfRule type="expression" dxfId="4047" priority="1243" stopIfTrue="1">
      <formula>AND(ISNUMBER(B$52),B$52&lt;=24.99)</formula>
    </cfRule>
    <cfRule type="expression" dxfId="4046" priority="1244" stopIfTrue="1">
      <formula>AND(ISNUMBER(B$52),B$52&gt;=25)</formula>
    </cfRule>
  </conditionalFormatting>
  <conditionalFormatting sqref="B25:K25 B53:K53">
    <cfRule type="expression" dxfId="4045" priority="1245" stopIfTrue="1">
      <formula>AND(ISNUMBER(B$53),B$53&lt;=9.18)</formula>
    </cfRule>
    <cfRule type="expression" dxfId="4044" priority="1246" stopIfTrue="1">
      <formula>AND(ISNUMBER(B$53),B$53&lt;=9.34)</formula>
    </cfRule>
    <cfRule type="expression" dxfId="4043" priority="1247" stopIfTrue="1">
      <formula>AND(ISNUMBER(B$53),B$53&lt;=9.99)</formula>
    </cfRule>
    <cfRule type="expression" dxfId="4042" priority="1248" stopIfTrue="1">
      <formula>AND(ISNUMBER(B$53),B$53&lt;=14.99)</formula>
    </cfRule>
    <cfRule type="expression" dxfId="4041" priority="1249" stopIfTrue="1">
      <formula>AND(ISNUMBER(B$53),B$53&lt;=19.99)</formula>
    </cfRule>
    <cfRule type="expression" dxfId="4040" priority="1250" stopIfTrue="1">
      <formula>AND(ISNUMBER(B$53),B$53&lt;=24.99)</formula>
    </cfRule>
    <cfRule type="expression" dxfId="4039" priority="1251" stopIfTrue="1">
      <formula>AND(ISNUMBER(B$53),B$53&gt;=25)</formula>
    </cfRule>
  </conditionalFormatting>
  <conditionalFormatting sqref="B26:K26 B54:K54">
    <cfRule type="expression" dxfId="4038" priority="1252" stopIfTrue="1">
      <formula>AND(ISNUMBER(B$54),B$54&lt;=9.18)</formula>
    </cfRule>
    <cfRule type="expression" dxfId="4037" priority="1253" stopIfTrue="1">
      <formula>AND(ISNUMBER(B$54),B$54&lt;=9.34)</formula>
    </cfRule>
    <cfRule type="expression" dxfId="4036" priority="1254" stopIfTrue="1">
      <formula>AND(ISNUMBER(B$54),B$54&lt;=9.99)</formula>
    </cfRule>
    <cfRule type="expression" dxfId="4035" priority="1255" stopIfTrue="1">
      <formula>AND(ISNUMBER(B$54),B$54&lt;=14.99)</formula>
    </cfRule>
    <cfRule type="expression" dxfId="4034" priority="1256" stopIfTrue="1">
      <formula>AND(ISNUMBER(B$54),B$54&lt;=19.99)</formula>
    </cfRule>
    <cfRule type="expression" dxfId="4033" priority="1257" stopIfTrue="1">
      <formula>AND(ISNUMBER(B$54),B$54&lt;=24.99)</formula>
    </cfRule>
    <cfRule type="expression" dxfId="4032" priority="1258" stopIfTrue="1">
      <formula>AND(ISNUMBER(B$54),B$54&gt;=25)</formula>
    </cfRule>
  </conditionalFormatting>
  <conditionalFormatting sqref="B27:K27 B55:K55">
    <cfRule type="expression" dxfId="4031" priority="1259" stopIfTrue="1">
      <formula>AND(ISNUMBER(B$55),B$55&lt;=9.18)</formula>
    </cfRule>
    <cfRule type="expression" dxfId="4030" priority="1260" stopIfTrue="1">
      <formula>AND(ISNUMBER(B$55),B$55&lt;=9.34)</formula>
    </cfRule>
    <cfRule type="expression" dxfId="4029" priority="1261" stopIfTrue="1">
      <formula>AND(ISNUMBER(B$55),B$55&lt;=9.99)</formula>
    </cfRule>
    <cfRule type="expression" dxfId="4028" priority="1262" stopIfTrue="1">
      <formula>AND(ISNUMBER(B$55),B$55&lt;=14.99)</formula>
    </cfRule>
    <cfRule type="expression" dxfId="4027" priority="1263" stopIfTrue="1">
      <formula>AND(ISNUMBER(B$55),B$55&lt;=19.99)</formula>
    </cfRule>
    <cfRule type="expression" dxfId="4026" priority="1264" stopIfTrue="1">
      <formula>AND(ISNUMBER(B$55),B$55&lt;=24.99)</formula>
    </cfRule>
    <cfRule type="expression" dxfId="4025" priority="1265" stopIfTrue="1">
      <formula>AND(ISNUMBER(B$55),B$55&gt;=25)</formula>
    </cfRule>
  </conditionalFormatting>
  <conditionalFormatting sqref="B28:K28 B56:K56">
    <cfRule type="expression" dxfId="4024" priority="1266" stopIfTrue="1">
      <formula>AND(ISNUMBER(B$56),B$56&lt;=9.18)</formula>
    </cfRule>
    <cfRule type="expression" dxfId="4023" priority="1267" stopIfTrue="1">
      <formula>AND(ISNUMBER(B$56),B$56&lt;=9.34)</formula>
    </cfRule>
    <cfRule type="expression" dxfId="4022" priority="1268" stopIfTrue="1">
      <formula>AND(ISNUMBER(B$56),B$56&lt;=9.99)</formula>
    </cfRule>
    <cfRule type="expression" dxfId="4021" priority="1269" stopIfTrue="1">
      <formula>AND(ISNUMBER(B$56),B$56&lt;=14.99)</formula>
    </cfRule>
    <cfRule type="expression" dxfId="4020" priority="1270" stopIfTrue="1">
      <formula>AND(ISNUMBER(B$56),B$56&lt;=19.99)</formula>
    </cfRule>
    <cfRule type="expression" dxfId="4019" priority="1271" stopIfTrue="1">
      <formula>AND(ISNUMBER(B$56),B$56&lt;=24.99)</formula>
    </cfRule>
    <cfRule type="expression" dxfId="4018" priority="1272" stopIfTrue="1">
      <formula>AND(ISNUMBER(B$56),B$56&gt;=25)</formula>
    </cfRule>
  </conditionalFormatting>
  <conditionalFormatting sqref="B29:K29 B57:K57">
    <cfRule type="expression" dxfId="4017" priority="1273" stopIfTrue="1">
      <formula>AND(ISNUMBER(B$57),B$57&lt;=9.18)</formula>
    </cfRule>
    <cfRule type="expression" dxfId="4016" priority="1274" stopIfTrue="1">
      <formula>AND(ISNUMBER(B$57),B$57&lt;=9.34)</formula>
    </cfRule>
    <cfRule type="expression" dxfId="4015" priority="1275" stopIfTrue="1">
      <formula>AND(ISNUMBER(B$57),B$57&lt;=9.99)</formula>
    </cfRule>
    <cfRule type="expression" dxfId="4014" priority="1276" stopIfTrue="1">
      <formula>AND(ISNUMBER(B$57),B$57&lt;=14.99)</formula>
    </cfRule>
    <cfRule type="expression" dxfId="4013" priority="1277" stopIfTrue="1">
      <formula>AND(ISNUMBER(B$57),B$57&lt;=19.99)</formula>
    </cfRule>
    <cfRule type="expression" dxfId="4012" priority="1278" stopIfTrue="1">
      <formula>AND(ISNUMBER(B$57),B$57&lt;=24.99)</formula>
    </cfRule>
    <cfRule type="expression" dxfId="4011" priority="1279" stopIfTrue="1">
      <formula>AND(ISNUMBER(B$57),B$57&gt;=25)</formula>
    </cfRule>
  </conditionalFormatting>
  <conditionalFormatting sqref="B30:K30 B58:K58">
    <cfRule type="expression" dxfId="4010" priority="1280" stopIfTrue="1">
      <formula>AND(ISNUMBER(B$58),B$58&lt;=9.18)</formula>
    </cfRule>
    <cfRule type="expression" dxfId="4009" priority="1281" stopIfTrue="1">
      <formula>AND(ISNUMBER(B$58),B$58&lt;=9.34)</formula>
    </cfRule>
    <cfRule type="expression" dxfId="4008" priority="1282" stopIfTrue="1">
      <formula>AND(ISNUMBER(B$58),B$58&lt;=9.99)</formula>
    </cfRule>
    <cfRule type="expression" dxfId="4007" priority="1283" stopIfTrue="1">
      <formula>AND(ISNUMBER(B$58),B$58&lt;=14.99)</formula>
    </cfRule>
    <cfRule type="expression" dxfId="4006" priority="1284" stopIfTrue="1">
      <formula>AND(ISNUMBER(B$58),B$58&lt;=19.99)</formula>
    </cfRule>
    <cfRule type="expression" dxfId="4005" priority="1285" stopIfTrue="1">
      <formula>AND(ISNUMBER(B$58),B$58&lt;=24.99)</formula>
    </cfRule>
    <cfRule type="expression" dxfId="4004" priority="1286" stopIfTrue="1">
      <formula>AND(ISNUMBER(B$58),B$58&gt;=25)</formula>
    </cfRule>
  </conditionalFormatting>
  <conditionalFormatting sqref="B31:K31 B59:K59">
    <cfRule type="expression" dxfId="4003" priority="1287" stopIfTrue="1">
      <formula>AND(ISNUMBER(B$59),B$59&lt;=9.18)</formula>
    </cfRule>
    <cfRule type="expression" dxfId="4002" priority="1288" stopIfTrue="1">
      <formula>AND(ISNUMBER(B$59),B$59&lt;=9.34)</formula>
    </cfRule>
    <cfRule type="expression" dxfId="4001" priority="1289" stopIfTrue="1">
      <formula>AND(ISNUMBER(B$59),B$59&lt;=9.99)</formula>
    </cfRule>
    <cfRule type="expression" dxfId="4000" priority="1290" stopIfTrue="1">
      <formula>AND(ISNUMBER(B$59),B$59&lt;=14.99)</formula>
    </cfRule>
    <cfRule type="expression" dxfId="3999" priority="1291" stopIfTrue="1">
      <formula>AND(ISNUMBER(B$59),B$59&lt;=19.99)</formula>
    </cfRule>
    <cfRule type="expression" dxfId="3998" priority="1292" stopIfTrue="1">
      <formula>AND(ISNUMBER(B$59),B$59&lt;=24.99)</formula>
    </cfRule>
    <cfRule type="expression" dxfId="3997" priority="1293" stopIfTrue="1">
      <formula>AND(ISNUMBER(B$59),B$59&gt;=25)</formula>
    </cfRule>
  </conditionalFormatting>
  <conditionalFormatting sqref="B32:K32 B60:K60">
    <cfRule type="expression" dxfId="3996" priority="1294" stopIfTrue="1">
      <formula>AND(ISNUMBER(B$60),B$60&lt;=9.18)</formula>
    </cfRule>
    <cfRule type="expression" dxfId="3995" priority="1295" stopIfTrue="1">
      <formula>AND(ISNUMBER(B$60),B$60&lt;=9.34)</formula>
    </cfRule>
    <cfRule type="expression" dxfId="3994" priority="1296" stopIfTrue="1">
      <formula>AND(ISNUMBER(B$60),B$60&lt;=9.99)</formula>
    </cfRule>
    <cfRule type="expression" dxfId="3993" priority="1297" stopIfTrue="1">
      <formula>AND(ISNUMBER(B$60),B$60&lt;=14.99)</formula>
    </cfRule>
    <cfRule type="expression" dxfId="3992" priority="1298" stopIfTrue="1">
      <formula>AND(ISNUMBER(B$60),B$60&lt;=19.99)</formula>
    </cfRule>
    <cfRule type="expression" dxfId="3991" priority="1299" stopIfTrue="1">
      <formula>AND(ISNUMBER(B$60),B$60&lt;=24.99)</formula>
    </cfRule>
    <cfRule type="expression" dxfId="3990" priority="1300" stopIfTrue="1">
      <formula>AND(ISNUMBER(B$60),B$60&gt;=25)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6" tint="0.39997558519241921"/>
    <pageSetUpPr fitToPage="1"/>
  </sheetPr>
  <dimension ref="A1:X7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201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202</v>
      </c>
      <c r="B11" s="49">
        <v>2030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 t="s">
        <v>203</v>
      </c>
      <c r="B12" s="49">
        <v>2158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 t="s">
        <v>204</v>
      </c>
      <c r="B13" s="49">
        <v>2321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205</v>
      </c>
      <c r="B14" s="49">
        <v>2030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206</v>
      </c>
      <c r="B15" s="49">
        <v>2190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207</v>
      </c>
      <c r="B16" s="49">
        <v>2364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ht="12.75" customHeight="1" x14ac:dyDescent="0.2">
      <c r="A17" s="46" t="s">
        <v>208</v>
      </c>
      <c r="B17" s="49">
        <v>2364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 t="s">
        <v>209</v>
      </c>
      <c r="B18" s="49">
        <v>2574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 t="s">
        <v>210</v>
      </c>
      <c r="B19" s="49">
        <v>2862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ht="12.75" customHeight="1" x14ac:dyDescent="0.2">
      <c r="A20" s="46" t="s">
        <v>211</v>
      </c>
      <c r="B20" s="49">
        <v>2334.5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12.75" customHeight="1" x14ac:dyDescent="0.2">
      <c r="A21" s="46" t="s">
        <v>212</v>
      </c>
      <c r="B21" s="49">
        <v>2518.5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 t="s">
        <v>213</v>
      </c>
      <c r="B22" s="49">
        <v>2718.6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6" t="s">
        <v>214</v>
      </c>
      <c r="B23" s="49">
        <v>2718.6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12.75" customHeight="1" x14ac:dyDescent="0.2">
      <c r="A24" s="46" t="s">
        <v>215</v>
      </c>
      <c r="B24" s="49">
        <v>2960.1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12.75" customHeight="1" x14ac:dyDescent="0.2">
      <c r="A25" s="46" t="s">
        <v>216</v>
      </c>
      <c r="B25" s="49">
        <v>3291.2999999999997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42" customHeight="1" x14ac:dyDescent="0.2">
      <c r="A28" s="127"/>
      <c r="B28" s="128" t="s">
        <v>217</v>
      </c>
      <c r="C28" s="128" t="s">
        <v>291</v>
      </c>
      <c r="D28" s="49"/>
      <c r="E28" s="49"/>
      <c r="F28" s="49"/>
      <c r="G28" s="49"/>
      <c r="H28" s="49"/>
      <c r="I28" s="49"/>
      <c r="J28" s="49"/>
      <c r="K28" s="49"/>
    </row>
    <row r="29" spans="1:11" ht="42" customHeight="1" x14ac:dyDescent="0.2">
      <c r="A29" s="48" t="s">
        <v>218</v>
      </c>
      <c r="B29" s="49">
        <v>2670</v>
      </c>
      <c r="C29" s="49">
        <v>2819</v>
      </c>
      <c r="D29" s="49"/>
      <c r="E29" s="49"/>
      <c r="F29" s="49"/>
      <c r="G29" s="49"/>
      <c r="H29" s="49"/>
      <c r="I29" s="49"/>
      <c r="J29" s="49"/>
      <c r="K29" s="49"/>
    </row>
    <row r="30" spans="1:11" ht="12.75" customHeight="1" x14ac:dyDescent="0.2">
      <c r="A30" s="46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ht="12.75" customHeight="1" x14ac:dyDescent="0.2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ht="12.75" customHeight="1" x14ac:dyDescent="0.2">
      <c r="A32" s="46" t="s">
        <v>219</v>
      </c>
      <c r="B32" s="49">
        <v>2198</v>
      </c>
      <c r="C32" s="49"/>
      <c r="D32" s="49"/>
      <c r="E32" s="49"/>
      <c r="F32" s="49"/>
      <c r="G32" s="49"/>
      <c r="H32" s="49"/>
      <c r="I32" s="49"/>
      <c r="J32" s="49"/>
      <c r="K32" s="49"/>
    </row>
    <row r="33" spans="1:24" ht="12.75" customHeight="1" x14ac:dyDescent="0.2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24" ht="12.75" customHeight="1" x14ac:dyDescent="0.2">
      <c r="A34" s="46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24" ht="12.75" customHeight="1" x14ac:dyDescent="0.2">
      <c r="A35" s="47" t="s">
        <v>59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24" ht="12.75" customHeight="1" x14ac:dyDescent="0.2">
      <c r="A36" s="46"/>
      <c r="B36" s="49">
        <v>1732.69</v>
      </c>
      <c r="C36" s="49"/>
      <c r="D36" s="49"/>
      <c r="E36" s="49"/>
      <c r="F36" s="49"/>
      <c r="G36" s="49"/>
      <c r="H36" s="49"/>
      <c r="I36" s="49"/>
      <c r="J36" s="49"/>
      <c r="K36" s="49"/>
    </row>
    <row r="37" spans="1:24" s="98" customFormat="1" ht="12.75" customHeight="1" x14ac:dyDescent="0.2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24" s="98" customFormat="1" ht="12.75" customHeight="1" x14ac:dyDescent="0.2">
      <c r="L38" s="103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24" s="98" customFormat="1" ht="12.75" customHeight="1" x14ac:dyDescent="0.2"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</row>
    <row r="40" spans="1:24" s="98" customFormat="1" ht="12.75" customHeight="1" x14ac:dyDescent="0.2"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spans="1:24" ht="12.75" customHeight="1" x14ac:dyDescent="0.2">
      <c r="A41" s="102" t="s">
        <v>45</v>
      </c>
    </row>
    <row r="42" spans="1:24" ht="12.75" customHeight="1" x14ac:dyDescent="0.2">
      <c r="A42" s="57" t="s">
        <v>44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24" ht="12.75" customHeight="1" x14ac:dyDescent="0.2">
      <c r="A43" s="80" t="s">
        <v>202</v>
      </c>
      <c r="B43" s="63">
        <v>12.45</v>
      </c>
      <c r="C43" s="105"/>
      <c r="D43" s="63"/>
      <c r="E43" s="63"/>
      <c r="F43" s="63"/>
      <c r="G43" s="63"/>
      <c r="H43" s="63"/>
      <c r="I43" s="63"/>
      <c r="J43" s="63"/>
      <c r="K43" s="63"/>
    </row>
    <row r="44" spans="1:24" x14ac:dyDescent="0.2">
      <c r="A44" s="80" t="s">
        <v>203</v>
      </c>
      <c r="B44" s="63">
        <v>13.24</v>
      </c>
      <c r="C44" s="105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80" t="s">
        <v>204</v>
      </c>
      <c r="B45" s="63">
        <v>14.24</v>
      </c>
      <c r="C45" s="105"/>
      <c r="D45" s="63"/>
      <c r="E45" s="63"/>
      <c r="F45" s="63"/>
      <c r="G45" s="63"/>
      <c r="H45" s="63"/>
      <c r="I45" s="63"/>
      <c r="J45" s="63"/>
      <c r="K45" s="63"/>
    </row>
    <row r="46" spans="1:24" ht="12.75" customHeight="1" x14ac:dyDescent="0.2">
      <c r="A46" s="80" t="s">
        <v>205</v>
      </c>
      <c r="B46" s="63">
        <v>12.45</v>
      </c>
      <c r="C46" s="105"/>
      <c r="D46" s="63"/>
      <c r="E46" s="63"/>
      <c r="F46" s="63"/>
      <c r="G46" s="63"/>
      <c r="H46" s="63"/>
      <c r="I46" s="63"/>
      <c r="J46" s="63"/>
      <c r="K46" s="63"/>
    </row>
    <row r="47" spans="1:24" ht="12.75" customHeight="1" x14ac:dyDescent="0.2">
      <c r="A47" s="80" t="s">
        <v>206</v>
      </c>
      <c r="B47" s="63">
        <v>13.44</v>
      </c>
      <c r="C47" s="105"/>
      <c r="D47" s="63"/>
      <c r="E47" s="63"/>
      <c r="F47" s="63"/>
      <c r="G47" s="63"/>
      <c r="H47" s="63"/>
      <c r="I47" s="63"/>
      <c r="J47" s="63"/>
      <c r="K47" s="63"/>
    </row>
    <row r="48" spans="1:24" ht="12.75" customHeight="1" x14ac:dyDescent="0.2">
      <c r="A48" s="80" t="s">
        <v>207</v>
      </c>
      <c r="B48" s="63">
        <v>14.5</v>
      </c>
      <c r="C48" s="105"/>
      <c r="D48" s="63"/>
      <c r="E48" s="63"/>
      <c r="F48" s="63"/>
      <c r="G48" s="63"/>
      <c r="H48" s="63"/>
      <c r="I48" s="63"/>
      <c r="J48" s="63"/>
      <c r="K48" s="63"/>
    </row>
    <row r="49" spans="1:11" ht="12.75" customHeight="1" x14ac:dyDescent="0.2">
      <c r="A49" s="80" t="s">
        <v>208</v>
      </c>
      <c r="B49" s="63">
        <v>14.5</v>
      </c>
      <c r="C49" s="105"/>
      <c r="D49" s="63"/>
      <c r="E49" s="63"/>
      <c r="F49" s="63"/>
      <c r="G49" s="63"/>
      <c r="H49" s="63"/>
      <c r="I49" s="63"/>
      <c r="J49" s="63"/>
      <c r="K49" s="63"/>
    </row>
    <row r="50" spans="1:11" ht="12.75" customHeight="1" x14ac:dyDescent="0.2">
      <c r="A50" s="80" t="s">
        <v>209</v>
      </c>
      <c r="B50" s="63">
        <v>15.79</v>
      </c>
      <c r="C50" s="105"/>
      <c r="D50" s="63"/>
      <c r="E50" s="63"/>
      <c r="F50" s="63"/>
      <c r="G50" s="63"/>
      <c r="H50" s="63"/>
      <c r="I50" s="63"/>
      <c r="J50" s="63"/>
      <c r="K50" s="63"/>
    </row>
    <row r="51" spans="1:11" ht="12.75" customHeight="1" x14ac:dyDescent="0.2">
      <c r="A51" s="80" t="s">
        <v>210</v>
      </c>
      <c r="B51" s="63">
        <v>17.559999999999999</v>
      </c>
      <c r="C51" s="105"/>
      <c r="D51" s="63"/>
      <c r="E51" s="63"/>
      <c r="F51" s="63"/>
      <c r="G51" s="63"/>
      <c r="H51" s="63"/>
      <c r="I51" s="63"/>
      <c r="J51" s="63"/>
      <c r="K51" s="63"/>
    </row>
    <row r="52" spans="1:11" ht="12.75" customHeight="1" x14ac:dyDescent="0.2">
      <c r="A52" s="80" t="s">
        <v>211</v>
      </c>
      <c r="B52" s="63">
        <v>14.32</v>
      </c>
      <c r="C52" s="105"/>
      <c r="D52" s="63"/>
      <c r="E52" s="63"/>
      <c r="F52" s="63"/>
      <c r="G52" s="63"/>
      <c r="H52" s="63"/>
      <c r="I52" s="63"/>
      <c r="J52" s="63"/>
      <c r="K52" s="63"/>
    </row>
    <row r="53" spans="1:11" ht="12.75" customHeight="1" x14ac:dyDescent="0.2">
      <c r="A53" s="80" t="s">
        <v>212</v>
      </c>
      <c r="B53" s="63">
        <v>15.45</v>
      </c>
      <c r="C53" s="105"/>
      <c r="D53" s="63"/>
      <c r="E53" s="63"/>
      <c r="F53" s="63"/>
      <c r="G53" s="63"/>
      <c r="H53" s="63"/>
      <c r="I53" s="63"/>
      <c r="J53" s="63"/>
      <c r="K53" s="63"/>
    </row>
    <row r="54" spans="1:11" ht="12.75" customHeight="1" x14ac:dyDescent="0.2">
      <c r="A54" s="80" t="s">
        <v>213</v>
      </c>
      <c r="B54" s="63">
        <v>16.68</v>
      </c>
      <c r="C54" s="105"/>
      <c r="D54" s="63"/>
      <c r="E54" s="63"/>
      <c r="F54" s="63"/>
      <c r="G54" s="63"/>
      <c r="H54" s="63"/>
      <c r="I54" s="63"/>
      <c r="J54" s="63"/>
      <c r="K54" s="63"/>
    </row>
    <row r="55" spans="1:11" ht="12.75" customHeight="1" x14ac:dyDescent="0.2">
      <c r="A55" s="80" t="s">
        <v>214</v>
      </c>
      <c r="B55" s="63">
        <v>16.68</v>
      </c>
      <c r="C55" s="105"/>
      <c r="D55" s="63"/>
      <c r="E55" s="63"/>
      <c r="F55" s="63"/>
      <c r="G55" s="63"/>
      <c r="H55" s="63"/>
      <c r="I55" s="63"/>
      <c r="J55" s="63"/>
      <c r="K55" s="63"/>
    </row>
    <row r="56" spans="1:11" ht="12.75" customHeight="1" x14ac:dyDescent="0.2">
      <c r="A56" s="80" t="s">
        <v>215</v>
      </c>
      <c r="B56" s="63">
        <v>18.16</v>
      </c>
      <c r="C56" s="105"/>
      <c r="D56" s="63"/>
      <c r="E56" s="63"/>
      <c r="F56" s="63"/>
      <c r="G56" s="63"/>
      <c r="H56" s="63"/>
      <c r="I56" s="63"/>
      <c r="J56" s="63"/>
      <c r="K56" s="63"/>
    </row>
    <row r="57" spans="1:11" ht="12.75" customHeight="1" x14ac:dyDescent="0.2">
      <c r="A57" s="80" t="s">
        <v>216</v>
      </c>
      <c r="B57" s="63">
        <v>20.190000000000001</v>
      </c>
      <c r="C57" s="105"/>
      <c r="D57" s="63"/>
      <c r="E57" s="63"/>
      <c r="F57" s="63"/>
      <c r="G57" s="63"/>
      <c r="H57" s="63"/>
      <c r="I57" s="63"/>
      <c r="J57" s="63"/>
      <c r="K57" s="63"/>
    </row>
    <row r="58" spans="1:11" ht="12.75" customHeight="1" x14ac:dyDescent="0.2">
      <c r="A58" s="61"/>
      <c r="B58" s="84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2.75" customHeight="1" x14ac:dyDescent="0.2">
      <c r="A59" s="61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42" customHeight="1" x14ac:dyDescent="0.2">
      <c r="A60" s="82"/>
      <c r="B60" s="129" t="s">
        <v>217</v>
      </c>
      <c r="C60" s="130" t="s">
        <v>291</v>
      </c>
      <c r="D60" s="63"/>
      <c r="E60" s="63"/>
      <c r="F60" s="63"/>
      <c r="G60" s="63"/>
      <c r="H60" s="63"/>
      <c r="I60" s="63"/>
      <c r="J60" s="63"/>
      <c r="K60" s="63"/>
    </row>
    <row r="61" spans="1:11" ht="42" customHeight="1" x14ac:dyDescent="0.2">
      <c r="A61" s="81" t="s">
        <v>218</v>
      </c>
      <c r="B61" s="63">
        <v>16.38</v>
      </c>
      <c r="C61" s="105">
        <v>17.29</v>
      </c>
      <c r="D61" s="63"/>
      <c r="E61" s="63"/>
      <c r="F61" s="63"/>
      <c r="G61" s="63"/>
      <c r="H61" s="63"/>
      <c r="I61" s="63"/>
      <c r="J61" s="63"/>
      <c r="K61" s="63"/>
    </row>
    <row r="62" spans="1:11" ht="12.75" customHeight="1" x14ac:dyDescent="0.2">
      <c r="A62" s="61"/>
      <c r="B62" s="84"/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2.75" customHeight="1" x14ac:dyDescent="0.2">
      <c r="A63" s="61"/>
      <c r="B63" s="83"/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2.75" customHeight="1" x14ac:dyDescent="0.2">
      <c r="A64" s="80" t="s">
        <v>219</v>
      </c>
      <c r="B64" s="63">
        <v>13.48</v>
      </c>
      <c r="C64" s="105"/>
      <c r="D64" s="63"/>
      <c r="E64" s="63"/>
      <c r="F64" s="63"/>
      <c r="G64" s="63"/>
      <c r="H64" s="63"/>
      <c r="I64" s="63"/>
      <c r="J64" s="63"/>
      <c r="K64" s="63"/>
    </row>
    <row r="65" spans="1:13" ht="12.75" customHeight="1" x14ac:dyDescent="0.2">
      <c r="A65" s="61"/>
      <c r="B65" s="84"/>
      <c r="C65" s="63"/>
      <c r="D65" s="63"/>
      <c r="E65" s="63"/>
      <c r="F65" s="63"/>
      <c r="G65" s="63"/>
      <c r="H65" s="63"/>
      <c r="I65" s="63"/>
      <c r="J65" s="63"/>
      <c r="K65" s="63"/>
    </row>
    <row r="66" spans="1:13" ht="12.75" customHeight="1" x14ac:dyDescent="0.2">
      <c r="A66" s="61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3" ht="12.75" customHeight="1" x14ac:dyDescent="0.2">
      <c r="A67" s="91" t="s">
        <v>59</v>
      </c>
      <c r="B67" s="83"/>
      <c r="C67" s="63"/>
      <c r="D67" s="63"/>
      <c r="E67" s="63"/>
      <c r="F67" s="63"/>
      <c r="G67" s="63"/>
      <c r="H67" s="63"/>
      <c r="I67" s="63"/>
      <c r="J67" s="63"/>
      <c r="K67" s="63"/>
    </row>
    <row r="68" spans="1:13" ht="12.75" customHeight="1" x14ac:dyDescent="0.2">
      <c r="A68" s="80"/>
      <c r="B68" s="63">
        <v>10.63</v>
      </c>
      <c r="C68" s="105"/>
      <c r="D68" s="63"/>
      <c r="E68" s="63"/>
      <c r="F68" s="63"/>
      <c r="G68" s="63"/>
      <c r="H68" s="63"/>
      <c r="I68" s="63"/>
      <c r="J68" s="63"/>
      <c r="K68" s="63"/>
    </row>
    <row r="69" spans="1:13" s="98" customFormat="1" ht="12.75" customHeight="1" x14ac:dyDescent="0.2">
      <c r="A69" s="106" t="s">
        <v>60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M69" s="97"/>
    </row>
    <row r="70" spans="1:13" s="98" customFormat="1" ht="12.75" customHeight="1" x14ac:dyDescent="0.2">
      <c r="A70" s="103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M70" s="97"/>
    </row>
    <row r="71" spans="1:13" ht="12.75" customHeight="1" x14ac:dyDescent="0.2">
      <c r="A71" s="107" t="s">
        <v>285</v>
      </c>
      <c r="B71" s="108" t="s">
        <v>286</v>
      </c>
      <c r="C71" s="109" t="s">
        <v>283</v>
      </c>
      <c r="D71" s="110" t="s">
        <v>274</v>
      </c>
      <c r="E71" s="111" t="s">
        <v>275</v>
      </c>
      <c r="F71" s="112" t="s">
        <v>276</v>
      </c>
      <c r="G71" s="113" t="s">
        <v>277</v>
      </c>
      <c r="H71" s="114" t="s">
        <v>61</v>
      </c>
      <c r="I71" s="114"/>
      <c r="J71" s="114"/>
      <c r="K71" s="114"/>
    </row>
  </sheetData>
  <conditionalFormatting sqref="B10:K10 B42:K42">
    <cfRule type="expression" dxfId="1763" priority="1336" stopIfTrue="1">
      <formula>AND(ISNUMBER(B$42),B$42&lt;=9.18)</formula>
    </cfRule>
    <cfRule type="expression" dxfId="1762" priority="1337" stopIfTrue="1">
      <formula>AND(ISNUMBER(B$42),B$42&lt;=9.34)</formula>
    </cfRule>
    <cfRule type="expression" dxfId="1761" priority="1338" stopIfTrue="1">
      <formula>AND(ISNUMBER(B$42),B$42&lt;=9.99)</formula>
    </cfRule>
    <cfRule type="expression" dxfId="1760" priority="1339" stopIfTrue="1">
      <formula>AND(ISNUMBER(B$42),B$42&lt;=14.99)</formula>
    </cfRule>
    <cfRule type="expression" dxfId="1759" priority="1340" stopIfTrue="1">
      <formula>AND(ISNUMBER(B$42),B$42&lt;=19.99)</formula>
    </cfRule>
    <cfRule type="expression" dxfId="1758" priority="1341" stopIfTrue="1">
      <formula>AND(ISNUMBER(B$42),B$42&lt;=24.99)</formula>
    </cfRule>
    <cfRule type="expression" dxfId="1757" priority="1342" stopIfTrue="1">
      <formula>AND(ISNUMBER(B$42),B$42&gt;=25)</formula>
    </cfRule>
  </conditionalFormatting>
  <conditionalFormatting sqref="B11:K11 B43:K43">
    <cfRule type="expression" dxfId="1756" priority="1343" stopIfTrue="1">
      <formula>AND(ISNUMBER(B$43),B$43&lt;=9.18)</formula>
    </cfRule>
  </conditionalFormatting>
  <conditionalFormatting sqref="B11:K11 B43:K43">
    <cfRule type="expression" dxfId="1755" priority="1344" stopIfTrue="1">
      <formula>AND(ISNUMBER(B$43),B$43&lt;=9.34)</formula>
    </cfRule>
  </conditionalFormatting>
  <conditionalFormatting sqref="B11:K11 B43:K43">
    <cfRule type="expression" dxfId="1754" priority="1345" stopIfTrue="1">
      <formula>AND(ISNUMBER(B$43),B$43&lt;=9.99)</formula>
    </cfRule>
  </conditionalFormatting>
  <conditionalFormatting sqref="B11:K11 B43:K43">
    <cfRule type="expression" dxfId="1753" priority="1346" stopIfTrue="1">
      <formula>AND(ISNUMBER(B$43),B$43&lt;=14.99)</formula>
    </cfRule>
  </conditionalFormatting>
  <conditionalFormatting sqref="B11:K11 B43:K43">
    <cfRule type="expression" dxfId="1752" priority="1347" stopIfTrue="1">
      <formula>AND(ISNUMBER(B$43),B$43&lt;=19.99)</formula>
    </cfRule>
  </conditionalFormatting>
  <conditionalFormatting sqref="B11:K11 B43:K43">
    <cfRule type="expression" dxfId="1751" priority="1348" stopIfTrue="1">
      <formula>AND(ISNUMBER(B$43),B$43&lt;=24.99)</formula>
    </cfRule>
  </conditionalFormatting>
  <conditionalFormatting sqref="B11:K11 B43:K43">
    <cfRule type="expression" dxfId="1750" priority="1349" stopIfTrue="1">
      <formula>AND(ISNUMBER(B$43),B$43&gt;=25)</formula>
    </cfRule>
  </conditionalFormatting>
  <conditionalFormatting sqref="B12:K12 B44:K44">
    <cfRule type="expression" dxfId="1749" priority="1350" stopIfTrue="1">
      <formula>AND(ISNUMBER(B$44),B$44&lt;=9.18)</formula>
    </cfRule>
    <cfRule type="expression" dxfId="1748" priority="1356" stopIfTrue="1">
      <formula>AND(ISNUMBER(B$44),B$44&gt;=25)</formula>
    </cfRule>
  </conditionalFormatting>
  <conditionalFormatting sqref="B12:K12 B44:K44">
    <cfRule type="expression" dxfId="1747" priority="1351" stopIfTrue="1">
      <formula>AND(ISNUMBER(B$44),B$44&lt;=9.34)</formula>
    </cfRule>
  </conditionalFormatting>
  <conditionalFormatting sqref="B12:K12 B44:K44">
    <cfRule type="expression" dxfId="1746" priority="1352" stopIfTrue="1">
      <formula>AND(ISNUMBER(B$44),B$44&lt;=9.99)</formula>
    </cfRule>
  </conditionalFormatting>
  <conditionalFormatting sqref="B12:K12 B44:K44">
    <cfRule type="expression" dxfId="1745" priority="1353" stopIfTrue="1">
      <formula>AND(ISNUMBER(B$44),B$44&lt;=14.99)</formula>
    </cfRule>
  </conditionalFormatting>
  <conditionalFormatting sqref="B12:K12 B44:K44">
    <cfRule type="expression" dxfId="1744" priority="1354" stopIfTrue="1">
      <formula>AND(ISNUMBER(B$44),B$44&lt;=19.99)</formula>
    </cfRule>
  </conditionalFormatting>
  <conditionalFormatting sqref="B12:K12 B44:K44">
    <cfRule type="expression" dxfId="1743" priority="1355" stopIfTrue="1">
      <formula>AND(ISNUMBER(B$44),B$44&lt;=24.99)</formula>
    </cfRule>
  </conditionalFormatting>
  <conditionalFormatting sqref="B13:K13 B45:K45">
    <cfRule type="expression" dxfId="1742" priority="1357" stopIfTrue="1">
      <formula>AND(ISNUMBER(B$45),B$45&lt;=9.18)</formula>
    </cfRule>
    <cfRule type="expression" dxfId="1741" priority="1358" stopIfTrue="1">
      <formula>AND(ISNUMBER(B$45),B$45&lt;=9.34)</formula>
    </cfRule>
    <cfRule type="expression" dxfId="1740" priority="1359" stopIfTrue="1">
      <formula>AND(ISNUMBER(B$45),B$45&lt;=9.99)</formula>
    </cfRule>
    <cfRule type="expression" dxfId="1739" priority="1360" stopIfTrue="1">
      <formula>AND(ISNUMBER(B$45),B$45&lt;=14.99)</formula>
    </cfRule>
    <cfRule type="expression" dxfId="1738" priority="1361" stopIfTrue="1">
      <formula>AND(ISNUMBER(B$45),B$45&lt;=19.99)</formula>
    </cfRule>
    <cfRule type="expression" dxfId="1737" priority="1362" stopIfTrue="1">
      <formula>AND(ISNUMBER(B$45),B$45&lt;=24.99)</formula>
    </cfRule>
    <cfRule type="expression" dxfId="1736" priority="1363" stopIfTrue="1">
      <formula>AND(ISNUMBER(B$45),B$45&gt;=25)</formula>
    </cfRule>
  </conditionalFormatting>
  <conditionalFormatting sqref="B14:K14 B46:K46">
    <cfRule type="expression" dxfId="1735" priority="1364" stopIfTrue="1">
      <formula>AND(ISNUMBER(B$46),B$46&lt;=9.18)</formula>
    </cfRule>
    <cfRule type="expression" dxfId="1734" priority="1365" stopIfTrue="1">
      <formula>AND(ISNUMBER(B$46),B$46&lt;=9.34)</formula>
    </cfRule>
    <cfRule type="expression" dxfId="1733" priority="1366" stopIfTrue="1">
      <formula>AND(ISNUMBER(B$46),B$46&lt;=9.99)</formula>
    </cfRule>
    <cfRule type="expression" dxfId="1732" priority="1367" stopIfTrue="1">
      <formula>AND(ISNUMBER(B$46),B$46&lt;=14.99)</formula>
    </cfRule>
    <cfRule type="expression" dxfId="1731" priority="1368" stopIfTrue="1">
      <formula>AND(ISNUMBER(B$46),B$46&lt;=19.99)</formula>
    </cfRule>
    <cfRule type="expression" dxfId="1730" priority="1369" stopIfTrue="1">
      <formula>AND(ISNUMBER(B$46),B$46&lt;=24.99)</formula>
    </cfRule>
    <cfRule type="expression" dxfId="1729" priority="1370" stopIfTrue="1">
      <formula>AND(ISNUMBER(B$46),B$46&gt;=25)</formula>
    </cfRule>
  </conditionalFormatting>
  <conditionalFormatting sqref="B15:K15 B47:K47">
    <cfRule type="expression" dxfId="1728" priority="1371" stopIfTrue="1">
      <formula>AND(ISNUMBER(B$47),B$47&lt;=9.18)</formula>
    </cfRule>
  </conditionalFormatting>
  <conditionalFormatting sqref="B15:K15 B47:K47">
    <cfRule type="expression" dxfId="1727" priority="1372" stopIfTrue="1">
      <formula>AND(ISNUMBER(B$47),B$47&lt;=9.34)</formula>
    </cfRule>
  </conditionalFormatting>
  <conditionalFormatting sqref="B15:K15 B47:K47">
    <cfRule type="expression" dxfId="1726" priority="1373" stopIfTrue="1">
      <formula>AND(ISNUMBER(B$47),B$47&lt;=9.99)</formula>
    </cfRule>
  </conditionalFormatting>
  <conditionalFormatting sqref="B15:K15 B47:K47">
    <cfRule type="expression" dxfId="1725" priority="1374" stopIfTrue="1">
      <formula>AND(ISNUMBER(B$47),B$47&lt;=14.99)</formula>
    </cfRule>
    <cfRule type="expression" dxfId="1724" priority="1377" stopIfTrue="1">
      <formula>AND(ISNUMBER(B$47),B$47&gt;=25)</formula>
    </cfRule>
  </conditionalFormatting>
  <conditionalFormatting sqref="B15:K15 B47:K47">
    <cfRule type="expression" dxfId="1723" priority="1375" stopIfTrue="1">
      <formula>AND(ISNUMBER(B$47),B$47&lt;=19.99)</formula>
    </cfRule>
  </conditionalFormatting>
  <conditionalFormatting sqref="B15:K15 B47:K47">
    <cfRule type="expression" dxfId="1722" priority="1376" stopIfTrue="1">
      <formula>AND(ISNUMBER(B$47),B$47&lt;=24.99)</formula>
    </cfRule>
  </conditionalFormatting>
  <conditionalFormatting sqref="B16:K16 B48:K48">
    <cfRule type="expression" dxfId="1721" priority="1378" stopIfTrue="1">
      <formula>AND(ISNUMBER(B$48),B$48&lt;=9.18)</formula>
    </cfRule>
  </conditionalFormatting>
  <conditionalFormatting sqref="B16:K16 B48:K48">
    <cfRule type="expression" dxfId="1720" priority="1379" stopIfTrue="1">
      <formula>AND(ISNUMBER(B$48),B$48&lt;=9.34)</formula>
    </cfRule>
  </conditionalFormatting>
  <conditionalFormatting sqref="B16:K16 B48:K48">
    <cfRule type="expression" dxfId="1719" priority="1380" stopIfTrue="1">
      <formula>AND(ISNUMBER(B$48),B$48&lt;=9.99)</formula>
    </cfRule>
  </conditionalFormatting>
  <conditionalFormatting sqref="B16:K16 B48:K48">
    <cfRule type="expression" dxfId="1718" priority="1381" stopIfTrue="1">
      <formula>AND(ISNUMBER(B$48),B$48&lt;=14.99)</formula>
    </cfRule>
  </conditionalFormatting>
  <conditionalFormatting sqref="B16:K16 B48:K48">
    <cfRule type="expression" dxfId="1717" priority="1382" stopIfTrue="1">
      <formula>AND(ISNUMBER(B$48),B$48&lt;=19.99)</formula>
    </cfRule>
  </conditionalFormatting>
  <conditionalFormatting sqref="B16:K16 B48:K48">
    <cfRule type="expression" dxfId="1716" priority="1383" stopIfTrue="1">
      <formula>AND(ISNUMBER(B$48),B$48&lt;=24.99)</formula>
    </cfRule>
  </conditionalFormatting>
  <conditionalFormatting sqref="B16:K16 B48:K48">
    <cfRule type="expression" dxfId="1715" priority="1384" stopIfTrue="1">
      <formula>AND(ISNUMBER(B$48),B$48&gt;=25)</formula>
    </cfRule>
  </conditionalFormatting>
  <conditionalFormatting sqref="B17:K17 B49:K49">
    <cfRule type="expression" dxfId="1714" priority="1385" stopIfTrue="1">
      <formula>AND(ISNUMBER(B$49),B$49&lt;=9.18)</formula>
    </cfRule>
    <cfRule type="expression" dxfId="1713" priority="1386" stopIfTrue="1">
      <formula>AND(ISNUMBER(B$49),B$49&lt;=9.34)</formula>
    </cfRule>
    <cfRule type="expression" dxfId="1712" priority="1387" stopIfTrue="1">
      <formula>AND(ISNUMBER(B$49),B$49&lt;=9.99)</formula>
    </cfRule>
    <cfRule type="expression" dxfId="1711" priority="1388" stopIfTrue="1">
      <formula>AND(ISNUMBER(B$49),B$49&lt;=14.99)</formula>
    </cfRule>
    <cfRule type="expression" dxfId="1710" priority="1389" stopIfTrue="1">
      <formula>AND(ISNUMBER(B$49),B$49&lt;=19.99)</formula>
    </cfRule>
    <cfRule type="expression" dxfId="1709" priority="1390" stopIfTrue="1">
      <formula>AND(ISNUMBER(B$49),B$49&lt;=24.99)</formula>
    </cfRule>
    <cfRule type="expression" dxfId="1708" priority="1391" stopIfTrue="1">
      <formula>AND(ISNUMBER(B$49),B$49&gt;=25)</formula>
    </cfRule>
  </conditionalFormatting>
  <conditionalFormatting sqref="B18:K18 B50:K50">
    <cfRule type="expression" dxfId="1707" priority="1392" stopIfTrue="1">
      <formula>AND(ISNUMBER(B$50),B$50&lt;=9.18)</formula>
    </cfRule>
    <cfRule type="expression" dxfId="1706" priority="1393" stopIfTrue="1">
      <formula>AND(ISNUMBER(B$50),B$50&lt;=9.34)</formula>
    </cfRule>
    <cfRule type="expression" dxfId="1705" priority="1394" stopIfTrue="1">
      <formula>AND(ISNUMBER(B$50),B$50&lt;=9.99)</formula>
    </cfRule>
    <cfRule type="expression" dxfId="1704" priority="1395" stopIfTrue="1">
      <formula>AND(ISNUMBER(B$50),B$50&lt;=14.99)</formula>
    </cfRule>
    <cfRule type="expression" dxfId="1703" priority="1396" stopIfTrue="1">
      <formula>AND(ISNUMBER(B$50),B$50&lt;=19.99)</formula>
    </cfRule>
    <cfRule type="expression" dxfId="1702" priority="1397" stopIfTrue="1">
      <formula>AND(ISNUMBER(B$50),B$50&lt;=24.99)</formula>
    </cfRule>
    <cfRule type="expression" dxfId="1701" priority="1398" stopIfTrue="1">
      <formula>AND(ISNUMBER(B$50),B$50&gt;=25)</formula>
    </cfRule>
  </conditionalFormatting>
  <conditionalFormatting sqref="B19:K19 B51:K51">
    <cfRule type="expression" dxfId="1700" priority="1399" stopIfTrue="1">
      <formula>AND(ISNUMBER(B$51),B$51&lt;=9.18)</formula>
    </cfRule>
  </conditionalFormatting>
  <conditionalFormatting sqref="B19:K19 B51:K51">
    <cfRule type="expression" dxfId="1699" priority="1400" stopIfTrue="1">
      <formula>AND(ISNUMBER(B$51),B$51&lt;=9.34)</formula>
    </cfRule>
  </conditionalFormatting>
  <conditionalFormatting sqref="B19:K19 B51:K51">
    <cfRule type="expression" dxfId="1698" priority="1401" stopIfTrue="1">
      <formula>AND(ISNUMBER(B$51),B$51&lt;=9.99)</formula>
    </cfRule>
  </conditionalFormatting>
  <conditionalFormatting sqref="B19:K19 B51:K51">
    <cfRule type="expression" dxfId="1697" priority="1402" stopIfTrue="1">
      <formula>AND(ISNUMBER(B$51),B$51&lt;=14.99)</formula>
    </cfRule>
  </conditionalFormatting>
  <conditionalFormatting sqref="B19:K19 B51:K51">
    <cfRule type="expression" dxfId="1696" priority="1403" stopIfTrue="1">
      <formula>AND(ISNUMBER(B$51),B$51&lt;=19.99)</formula>
    </cfRule>
  </conditionalFormatting>
  <conditionalFormatting sqref="B19:K19 B51:K51">
    <cfRule type="expression" dxfId="1695" priority="1404" stopIfTrue="1">
      <formula>AND(ISNUMBER(B$51),B$51&lt;=24.99)</formula>
    </cfRule>
  </conditionalFormatting>
  <conditionalFormatting sqref="B19:K19 B51:K51">
    <cfRule type="expression" dxfId="1694" priority="1405" stopIfTrue="1">
      <formula>AND(ISNUMBER(B$51),B$51&gt;=25)</formula>
    </cfRule>
  </conditionalFormatting>
  <conditionalFormatting sqref="B20:K20 B52:K52">
    <cfRule type="expression" dxfId="1693" priority="1406" stopIfTrue="1">
      <formula>AND(ISNUMBER(B$52),B$52&lt;=9.18)</formula>
    </cfRule>
    <cfRule type="expression" dxfId="1692" priority="1407" stopIfTrue="1">
      <formula>AND(ISNUMBER(B$52),B$52&lt;=9.34)</formula>
    </cfRule>
    <cfRule type="expression" dxfId="1691" priority="1408" stopIfTrue="1">
      <formula>AND(ISNUMBER(B$52),B$52&lt;=9.99)</formula>
    </cfRule>
    <cfRule type="expression" dxfId="1690" priority="1409" stopIfTrue="1">
      <formula>AND(ISNUMBER(B$52),B$52&lt;=14.99)</formula>
    </cfRule>
    <cfRule type="expression" dxfId="1689" priority="1410" stopIfTrue="1">
      <formula>AND(ISNUMBER(B$52),B$52&lt;=19.99)</formula>
    </cfRule>
    <cfRule type="expression" dxfId="1688" priority="1411" stopIfTrue="1">
      <formula>AND(ISNUMBER(B$52),B$52&lt;=24.99)</formula>
    </cfRule>
    <cfRule type="expression" dxfId="1687" priority="1412" stopIfTrue="1">
      <formula>AND(ISNUMBER(B$52),B$52&gt;=25)</formula>
    </cfRule>
  </conditionalFormatting>
  <conditionalFormatting sqref="B21:K21 B53:K53">
    <cfRule type="expression" dxfId="1686" priority="1413" stopIfTrue="1">
      <formula>AND(ISNUMBER(B$53),B$53&lt;=9.18)</formula>
    </cfRule>
    <cfRule type="expression" dxfId="1685" priority="1414" stopIfTrue="1">
      <formula>AND(ISNUMBER(B$53),B$53&lt;=9.34)</formula>
    </cfRule>
    <cfRule type="expression" dxfId="1684" priority="1415" stopIfTrue="1">
      <formula>AND(ISNUMBER(B$53),B$53&lt;=9.99)</formula>
    </cfRule>
    <cfRule type="expression" dxfId="1683" priority="1416" stopIfTrue="1">
      <formula>AND(ISNUMBER(B$53),B$53&lt;=14.99)</formula>
    </cfRule>
    <cfRule type="expression" dxfId="1682" priority="1417" stopIfTrue="1">
      <formula>AND(ISNUMBER(B$53),B$53&lt;=19.99)</formula>
    </cfRule>
    <cfRule type="expression" dxfId="1681" priority="1418" stopIfTrue="1">
      <formula>AND(ISNUMBER(B$53),B$53&lt;=24.99)</formula>
    </cfRule>
    <cfRule type="expression" dxfId="1680" priority="1419" stopIfTrue="1">
      <formula>AND(ISNUMBER(B$53),B$53&gt;=25)</formula>
    </cfRule>
  </conditionalFormatting>
  <conditionalFormatting sqref="B22:K22 B54:K54">
    <cfRule type="expression" dxfId="1679" priority="1420" stopIfTrue="1">
      <formula>AND(ISNUMBER(B$54),B$54&lt;=9.18)</formula>
    </cfRule>
    <cfRule type="expression" dxfId="1678" priority="1421" stopIfTrue="1">
      <formula>AND(ISNUMBER(B$54),B$54&lt;=9.34)</formula>
    </cfRule>
    <cfRule type="expression" dxfId="1677" priority="1422" stopIfTrue="1">
      <formula>AND(ISNUMBER(B$54),B$54&lt;=9.99)</formula>
    </cfRule>
    <cfRule type="expression" dxfId="1676" priority="1423" stopIfTrue="1">
      <formula>AND(ISNUMBER(B$54),B$54&lt;=14.99)</formula>
    </cfRule>
    <cfRule type="expression" dxfId="1675" priority="1424" stopIfTrue="1">
      <formula>AND(ISNUMBER(B$54),B$54&lt;=19.99)</formula>
    </cfRule>
    <cfRule type="expression" dxfId="1674" priority="1425" stopIfTrue="1">
      <formula>AND(ISNUMBER(B$54),B$54&lt;=24.99)</formula>
    </cfRule>
    <cfRule type="expression" dxfId="1673" priority="1426" stopIfTrue="1">
      <formula>AND(ISNUMBER(B$54),B$54&gt;=25)</formula>
    </cfRule>
  </conditionalFormatting>
  <conditionalFormatting sqref="B23:K23 B55:K55">
    <cfRule type="expression" dxfId="1672" priority="1427" stopIfTrue="1">
      <formula>AND(ISNUMBER(B$55),B$55&lt;=9.18)</formula>
    </cfRule>
  </conditionalFormatting>
  <conditionalFormatting sqref="B23:K23 B55:K55">
    <cfRule type="expression" dxfId="1671" priority="1428" stopIfTrue="1">
      <formula>AND(ISNUMBER(B$55),B$55&lt;=9.34)</formula>
    </cfRule>
  </conditionalFormatting>
  <conditionalFormatting sqref="B23:K23 B55:K55">
    <cfRule type="expression" dxfId="1670" priority="1429" stopIfTrue="1">
      <formula>AND(ISNUMBER(B$55),B$55&lt;=9.99)</formula>
    </cfRule>
  </conditionalFormatting>
  <conditionalFormatting sqref="B23:K23 B55:K55">
    <cfRule type="expression" dxfId="1669" priority="1430" stopIfTrue="1">
      <formula>AND(ISNUMBER(B$55),B$55&lt;=14.99)</formula>
    </cfRule>
  </conditionalFormatting>
  <conditionalFormatting sqref="B23:K23 B55:K55">
    <cfRule type="expression" dxfId="1668" priority="1431" stopIfTrue="1">
      <formula>AND(ISNUMBER(B$55),B$55&lt;=19.99)</formula>
    </cfRule>
  </conditionalFormatting>
  <conditionalFormatting sqref="B23:K23 B55:K55">
    <cfRule type="expression" dxfId="1667" priority="1432" stopIfTrue="1">
      <formula>AND(ISNUMBER(B$55),B$55&lt;=24.99)</formula>
    </cfRule>
  </conditionalFormatting>
  <conditionalFormatting sqref="B23:K23 B55:K55">
    <cfRule type="expression" dxfId="1666" priority="1433" stopIfTrue="1">
      <formula>AND(ISNUMBER(B$55),B$55&gt;=25)</formula>
    </cfRule>
  </conditionalFormatting>
  <conditionalFormatting sqref="B24:K24 B56:K56">
    <cfRule type="expression" dxfId="1665" priority="1434" stopIfTrue="1">
      <formula>AND(ISNUMBER(B$56),B$56&lt;=9.18)</formula>
    </cfRule>
  </conditionalFormatting>
  <conditionalFormatting sqref="B24:K24 B56:K56">
    <cfRule type="expression" dxfId="1664" priority="1435" stopIfTrue="1">
      <formula>AND(ISNUMBER(B$56),B$56&lt;=9.34)</formula>
    </cfRule>
  </conditionalFormatting>
  <conditionalFormatting sqref="B24:K24 B56:K56">
    <cfRule type="expression" dxfId="1663" priority="1436" stopIfTrue="1">
      <formula>AND(ISNUMBER(B$56),B$56&lt;=9.99)</formula>
    </cfRule>
    <cfRule type="expression" dxfId="1662" priority="1440" stopIfTrue="1">
      <formula>AND(ISNUMBER(B$56),B$56&gt;=25)</formula>
    </cfRule>
  </conditionalFormatting>
  <conditionalFormatting sqref="B24:K24 B56:K56">
    <cfRule type="expression" dxfId="1661" priority="1437" stopIfTrue="1">
      <formula>AND(ISNUMBER(B$56),B$56&lt;=14.99)</formula>
    </cfRule>
  </conditionalFormatting>
  <conditionalFormatting sqref="B24:K24 B56:K56">
    <cfRule type="expression" dxfId="1660" priority="1438" stopIfTrue="1">
      <formula>AND(ISNUMBER(B$56),B$56&lt;=19.99)</formula>
    </cfRule>
  </conditionalFormatting>
  <conditionalFormatting sqref="B24:K24 B56:K56">
    <cfRule type="expression" dxfId="1659" priority="1439" stopIfTrue="1">
      <formula>AND(ISNUMBER(B$56),B$56&lt;=24.99)</formula>
    </cfRule>
  </conditionalFormatting>
  <conditionalFormatting sqref="B25:K25 B57:K57">
    <cfRule type="expression" dxfId="1658" priority="1441" stopIfTrue="1">
      <formula>AND(ISNUMBER(B$57),B$57&lt;=9.18)</formula>
    </cfRule>
    <cfRule type="expression" dxfId="1657" priority="1442" stopIfTrue="1">
      <formula>AND(ISNUMBER(B$57),B$57&lt;=9.34)</formula>
    </cfRule>
    <cfRule type="expression" dxfId="1656" priority="1443" stopIfTrue="1">
      <formula>AND(ISNUMBER(B$57),B$57&lt;=9.99)</formula>
    </cfRule>
    <cfRule type="expression" dxfId="1655" priority="1444" stopIfTrue="1">
      <formula>AND(ISNUMBER(B$57),B$57&lt;=14.99)</formula>
    </cfRule>
    <cfRule type="expression" dxfId="1654" priority="1445" stopIfTrue="1">
      <formula>AND(ISNUMBER(B$57),B$57&lt;=19.99)</formula>
    </cfRule>
    <cfRule type="expression" dxfId="1653" priority="1446" stopIfTrue="1">
      <formula>AND(ISNUMBER(B$57),B$57&lt;=24.99)</formula>
    </cfRule>
    <cfRule type="expression" dxfId="1652" priority="1447" stopIfTrue="1">
      <formula>AND(ISNUMBER(B$57),B$57&gt;=25)</formula>
    </cfRule>
  </conditionalFormatting>
  <conditionalFormatting sqref="B26:K26 B58:K58">
    <cfRule type="expression" dxfId="1651" priority="1448" stopIfTrue="1">
      <formula>AND(ISNUMBER(B$58),B$58&lt;=9.18)</formula>
    </cfRule>
    <cfRule type="expression" dxfId="1650" priority="1449" stopIfTrue="1">
      <formula>AND(ISNUMBER(B$58),B$58&lt;=9.34)</formula>
    </cfRule>
    <cfRule type="expression" dxfId="1649" priority="1450" stopIfTrue="1">
      <formula>AND(ISNUMBER(B$58),B$58&lt;=9.99)</formula>
    </cfRule>
    <cfRule type="expression" dxfId="1648" priority="1451" stopIfTrue="1">
      <formula>AND(ISNUMBER(B$58),B$58&lt;=14.99)</formula>
    </cfRule>
    <cfRule type="expression" dxfId="1647" priority="1452" stopIfTrue="1">
      <formula>AND(ISNUMBER(B$58),B$58&lt;=19.99)</formula>
    </cfRule>
    <cfRule type="expression" dxfId="1646" priority="1453" stopIfTrue="1">
      <formula>AND(ISNUMBER(B$58),B$58&lt;=24.99)</formula>
    </cfRule>
    <cfRule type="expression" dxfId="1645" priority="1454" stopIfTrue="1">
      <formula>AND(ISNUMBER(B$58),B$58&gt;=25)</formula>
    </cfRule>
  </conditionalFormatting>
  <conditionalFormatting sqref="B27:K27 B59:K59">
    <cfRule type="expression" dxfId="1644" priority="1455" stopIfTrue="1">
      <formula>AND(ISNUMBER(B$59),B$59&lt;=9.18)</formula>
    </cfRule>
    <cfRule type="expression" dxfId="1643" priority="1456" stopIfTrue="1">
      <formula>AND(ISNUMBER(B$59),B$59&lt;=9.34)</formula>
    </cfRule>
    <cfRule type="expression" dxfId="1642" priority="1457" stopIfTrue="1">
      <formula>AND(ISNUMBER(B$59),B$59&lt;=9.99)</formula>
    </cfRule>
    <cfRule type="expression" dxfId="1641" priority="1458" stopIfTrue="1">
      <formula>AND(ISNUMBER(B$59),B$59&lt;=14.99)</formula>
    </cfRule>
    <cfRule type="expression" dxfId="1640" priority="1459" stopIfTrue="1">
      <formula>AND(ISNUMBER(B$59),B$59&lt;=19.99)</formula>
    </cfRule>
    <cfRule type="expression" dxfId="1639" priority="1460" stopIfTrue="1">
      <formula>AND(ISNUMBER(B$59),B$59&lt;=24.99)</formula>
    </cfRule>
    <cfRule type="expression" dxfId="1638" priority="1461" stopIfTrue="1">
      <formula>AND(ISNUMBER(B$59),B$59&gt;=25)</formula>
    </cfRule>
  </conditionalFormatting>
  <conditionalFormatting sqref="B28:K28 B60:K60">
    <cfRule type="expression" dxfId="1637" priority="1462" stopIfTrue="1">
      <formula>AND(ISNUMBER(B$60),B$60&lt;=9.18)</formula>
    </cfRule>
    <cfRule type="expression" dxfId="1636" priority="1463" stopIfTrue="1">
      <formula>AND(ISNUMBER(B$60),B$60&lt;=9.34)</formula>
    </cfRule>
    <cfRule type="expression" dxfId="1635" priority="1464" stopIfTrue="1">
      <formula>AND(ISNUMBER(B$60),B$60&lt;=9.99)</formula>
    </cfRule>
    <cfRule type="expression" dxfId="1634" priority="1465" stopIfTrue="1">
      <formula>AND(ISNUMBER(B$60),B$60&lt;=14.99)</formula>
    </cfRule>
    <cfRule type="expression" dxfId="1633" priority="1466" stopIfTrue="1">
      <formula>AND(ISNUMBER(B$60),B$60&lt;=19.99)</formula>
    </cfRule>
    <cfRule type="expression" dxfId="1632" priority="1467" stopIfTrue="1">
      <formula>AND(ISNUMBER(B$60),B$60&lt;=24.99)</formula>
    </cfRule>
    <cfRule type="expression" dxfId="1631" priority="1468" stopIfTrue="1">
      <formula>AND(ISNUMBER(B$60),B$60&gt;=25)</formula>
    </cfRule>
  </conditionalFormatting>
  <conditionalFormatting sqref="B29:K29 B61:K61">
    <cfRule type="expression" dxfId="1630" priority="1469" stopIfTrue="1">
      <formula>AND(ISNUMBER(B$61),B$61&lt;=9.18)</formula>
    </cfRule>
  </conditionalFormatting>
  <conditionalFormatting sqref="B29:K29 B61:K61">
    <cfRule type="expression" dxfId="1629" priority="1470" stopIfTrue="1">
      <formula>AND(ISNUMBER(B$61),B$61&lt;=9.34)</formula>
    </cfRule>
  </conditionalFormatting>
  <conditionalFormatting sqref="B29:K29 B61:K61">
    <cfRule type="expression" dxfId="1628" priority="1471" stopIfTrue="1">
      <formula>AND(ISNUMBER(B$61),B$61&lt;=9.99)</formula>
    </cfRule>
  </conditionalFormatting>
  <conditionalFormatting sqref="B29:K29 B61:K61">
    <cfRule type="expression" dxfId="1627" priority="1472" stopIfTrue="1">
      <formula>AND(ISNUMBER(B$61),B$61&lt;=14.99)</formula>
    </cfRule>
  </conditionalFormatting>
  <conditionalFormatting sqref="B29:K29 B61:K61">
    <cfRule type="expression" dxfId="1626" priority="1473" stopIfTrue="1">
      <formula>AND(ISNUMBER(B$61),B$61&lt;=19.99)</formula>
    </cfRule>
  </conditionalFormatting>
  <conditionalFormatting sqref="B29:K29 B61:K61">
    <cfRule type="expression" dxfId="1625" priority="1474" stopIfTrue="1">
      <formula>AND(ISNUMBER(B$61),B$61&lt;=24.99)</formula>
    </cfRule>
  </conditionalFormatting>
  <conditionalFormatting sqref="B29:K29 B61:K61">
    <cfRule type="expression" dxfId="1624" priority="1475" stopIfTrue="1">
      <formula>AND(ISNUMBER(B$61),B$61&gt;=25)</formula>
    </cfRule>
  </conditionalFormatting>
  <conditionalFormatting sqref="B30:K30 B62:K62">
    <cfRule type="expression" dxfId="1623" priority="1476" stopIfTrue="1">
      <formula>AND(ISNUMBER(B$62),B$62&lt;=9.18)</formula>
    </cfRule>
  </conditionalFormatting>
  <conditionalFormatting sqref="B30:K30 B62:K62">
    <cfRule type="expression" dxfId="1622" priority="1477" stopIfTrue="1">
      <formula>AND(ISNUMBER(B$62),B$62&lt;=9.34)</formula>
    </cfRule>
  </conditionalFormatting>
  <conditionalFormatting sqref="B30:K30 B62:K62">
    <cfRule type="expression" dxfId="1621" priority="1478" stopIfTrue="1">
      <formula>AND(ISNUMBER(B$62),B$62&lt;=9.99)</formula>
    </cfRule>
  </conditionalFormatting>
  <conditionalFormatting sqref="B30:K30 B62:K62">
    <cfRule type="expression" dxfId="1620" priority="1479" stopIfTrue="1">
      <formula>AND(ISNUMBER(B$62),B$62&lt;=14.99)</formula>
    </cfRule>
  </conditionalFormatting>
  <conditionalFormatting sqref="B30:K30 B62:K62">
    <cfRule type="expression" dxfId="1619" priority="1480" stopIfTrue="1">
      <formula>AND(ISNUMBER(B$62),B$62&lt;=19.99)</formula>
    </cfRule>
  </conditionalFormatting>
  <conditionalFormatting sqref="B30:K30 B62:K62">
    <cfRule type="expression" dxfId="1618" priority="1481" stopIfTrue="1">
      <formula>AND(ISNUMBER(B$62),B$62&lt;=24.99)</formula>
    </cfRule>
  </conditionalFormatting>
  <conditionalFormatting sqref="B30:K30 B62:K62">
    <cfRule type="expression" dxfId="1617" priority="1482" stopIfTrue="1">
      <formula>AND(ISNUMBER(B$62),B$62&gt;=25)</formula>
    </cfRule>
  </conditionalFormatting>
  <conditionalFormatting sqref="B31:K31 B63:K63">
    <cfRule type="expression" dxfId="1616" priority="1483" stopIfTrue="1">
      <formula>AND(ISNUMBER(B$63),B$63&lt;=9.18)</formula>
    </cfRule>
  </conditionalFormatting>
  <conditionalFormatting sqref="B31:K31 B63:K63">
    <cfRule type="expression" dxfId="1615" priority="1484" stopIfTrue="1">
      <formula>AND(ISNUMBER(B$63),B$63&lt;=9.34)</formula>
    </cfRule>
  </conditionalFormatting>
  <conditionalFormatting sqref="B31:K31 B63:K63">
    <cfRule type="expression" dxfId="1614" priority="1485" stopIfTrue="1">
      <formula>AND(ISNUMBER(B$63),B$63&lt;=9.99)</formula>
    </cfRule>
  </conditionalFormatting>
  <conditionalFormatting sqref="B31:K31 B63:K63">
    <cfRule type="expression" dxfId="1613" priority="1486" stopIfTrue="1">
      <formula>AND(ISNUMBER(B$63),B$63&lt;=14.99)</formula>
    </cfRule>
    <cfRule type="expression" dxfId="1612" priority="1488" stopIfTrue="1">
      <formula>AND(ISNUMBER(B$63),B$63&lt;=24.99)</formula>
    </cfRule>
  </conditionalFormatting>
  <conditionalFormatting sqref="B31:K31 B63:K63">
    <cfRule type="expression" dxfId="1611" priority="1487" stopIfTrue="1">
      <formula>AND(ISNUMBER(B$63),B$63&lt;=19.99)</formula>
    </cfRule>
    <cfRule type="expression" dxfId="1610" priority="1489" stopIfTrue="1">
      <formula>AND(ISNUMBER(B$63),B$63&gt;=25)</formula>
    </cfRule>
  </conditionalFormatting>
  <conditionalFormatting sqref="B32:K32 B64:K64">
    <cfRule type="expression" dxfId="1609" priority="1490" stopIfTrue="1">
      <formula>AND(ISNUMBER(B$64),B$64&lt;=9.18)</formula>
    </cfRule>
    <cfRule type="expression" dxfId="1608" priority="1491" stopIfTrue="1">
      <formula>AND(ISNUMBER(B$64),B$64&lt;=9.34)</formula>
    </cfRule>
    <cfRule type="expression" dxfId="1607" priority="1492" stopIfTrue="1">
      <formula>AND(ISNUMBER(B$64),B$64&lt;=9.99)</formula>
    </cfRule>
    <cfRule type="expression" dxfId="1606" priority="1493" stopIfTrue="1">
      <formula>AND(ISNUMBER(B$64),B$64&lt;=14.99)</formula>
    </cfRule>
    <cfRule type="expression" dxfId="1605" priority="1494" stopIfTrue="1">
      <formula>AND(ISNUMBER(B$64),B$64&lt;=19.99)</formula>
    </cfRule>
    <cfRule type="expression" dxfId="1604" priority="1495" stopIfTrue="1">
      <formula>AND(ISNUMBER(B$64),B$64&lt;=24.99)</formula>
    </cfRule>
    <cfRule type="expression" dxfId="1603" priority="1496" stopIfTrue="1">
      <formula>AND(ISNUMBER(B$64),B$64&gt;=25)</formula>
    </cfRule>
  </conditionalFormatting>
  <conditionalFormatting sqref="B33:K33 B65:K65">
    <cfRule type="expression" dxfId="1602" priority="1497" stopIfTrue="1">
      <formula>AND(ISNUMBER(B$65),B$65&lt;=9.18)</formula>
    </cfRule>
    <cfRule type="expression" dxfId="1601" priority="1498" stopIfTrue="1">
      <formula>AND(ISNUMBER(B$65),B$65&lt;=9.34)</formula>
    </cfRule>
    <cfRule type="expression" dxfId="1600" priority="1499" stopIfTrue="1">
      <formula>AND(ISNUMBER(B$65),B$65&lt;=9.99)</formula>
    </cfRule>
    <cfRule type="expression" dxfId="1599" priority="1500" stopIfTrue="1">
      <formula>AND(ISNUMBER(B$65),B$65&lt;=14.99)</formula>
    </cfRule>
    <cfRule type="expression" dxfId="1598" priority="1501" stopIfTrue="1">
      <formula>AND(ISNUMBER(B$65),B$65&lt;=19.99)</formula>
    </cfRule>
    <cfRule type="expression" dxfId="1597" priority="1502" stopIfTrue="1">
      <formula>AND(ISNUMBER(B$65),B$65&lt;=24.99)</formula>
    </cfRule>
    <cfRule type="expression" dxfId="1596" priority="1503" stopIfTrue="1">
      <formula>AND(ISNUMBER(B$65),B$65&gt;=25)</formula>
    </cfRule>
  </conditionalFormatting>
  <conditionalFormatting sqref="B34:K34 B66:K66">
    <cfRule type="expression" dxfId="1595" priority="1504" stopIfTrue="1">
      <formula>AND(ISNUMBER(B$66),B$66&lt;=9.18)</formula>
    </cfRule>
    <cfRule type="expression" dxfId="1594" priority="1505" stopIfTrue="1">
      <formula>AND(ISNUMBER(B$66),B$66&lt;=9.34)</formula>
    </cfRule>
    <cfRule type="expression" dxfId="1593" priority="1506" stopIfTrue="1">
      <formula>AND(ISNUMBER(B$66),B$66&lt;=9.99)</formula>
    </cfRule>
    <cfRule type="expression" dxfId="1592" priority="1507" stopIfTrue="1">
      <formula>AND(ISNUMBER(B$66),B$66&lt;=14.99)</formula>
    </cfRule>
    <cfRule type="expression" dxfId="1591" priority="1508" stopIfTrue="1">
      <formula>AND(ISNUMBER(B$66),B$66&lt;=19.99)</formula>
    </cfRule>
    <cfRule type="expression" dxfId="1590" priority="1509" stopIfTrue="1">
      <formula>AND(ISNUMBER(B$66),B$66&lt;=24.99)</formula>
    </cfRule>
    <cfRule type="expression" dxfId="1589" priority="1510" stopIfTrue="1">
      <formula>AND(ISNUMBER(B$66),B$66&gt;=25)</formula>
    </cfRule>
  </conditionalFormatting>
  <conditionalFormatting sqref="B35:K35 B67:K67">
    <cfRule type="expression" dxfId="1588" priority="1511" stopIfTrue="1">
      <formula>AND(ISNUMBER(B$67),B$67&lt;=9.18)</formula>
    </cfRule>
    <cfRule type="expression" dxfId="1587" priority="1512" stopIfTrue="1">
      <formula>AND(ISNUMBER(B$67),B$67&lt;=9.34)</formula>
    </cfRule>
    <cfRule type="expression" dxfId="1586" priority="1513" stopIfTrue="1">
      <formula>AND(ISNUMBER(B$67),B$67&lt;=9.99)</formula>
    </cfRule>
    <cfRule type="expression" dxfId="1585" priority="1514" stopIfTrue="1">
      <formula>AND(ISNUMBER(B$67),B$67&lt;=14.99)</formula>
    </cfRule>
    <cfRule type="expression" dxfId="1584" priority="1515" stopIfTrue="1">
      <formula>AND(ISNUMBER(B$67),B$67&lt;=19.99)</formula>
    </cfRule>
    <cfRule type="expression" dxfId="1583" priority="1516" stopIfTrue="1">
      <formula>AND(ISNUMBER(B$67),B$67&lt;=24.99)</formula>
    </cfRule>
    <cfRule type="expression" dxfId="1582" priority="1517" stopIfTrue="1">
      <formula>AND(ISNUMBER(B$67),B$67&gt;=25)</formula>
    </cfRule>
  </conditionalFormatting>
  <conditionalFormatting sqref="B36:K36 B68:K68">
    <cfRule type="expression" dxfId="1581" priority="1518" stopIfTrue="1">
      <formula>AND(ISNUMBER(B$68),B$68&lt;=9.18)</formula>
    </cfRule>
    <cfRule type="expression" dxfId="1580" priority="1519" stopIfTrue="1">
      <formula>AND(ISNUMBER(B$68),B$68&lt;=9.34)</formula>
    </cfRule>
    <cfRule type="expression" dxfId="1579" priority="1520" stopIfTrue="1">
      <formula>AND(ISNUMBER(B$68),B$68&lt;=9.99)</formula>
    </cfRule>
    <cfRule type="expression" dxfId="1578" priority="1521" stopIfTrue="1">
      <formula>AND(ISNUMBER(B$68),B$68&lt;=14.99)</formula>
    </cfRule>
    <cfRule type="expression" dxfId="1577" priority="1522" stopIfTrue="1">
      <formula>AND(ISNUMBER(B$68),B$68&lt;=19.99)</formula>
    </cfRule>
    <cfRule type="expression" dxfId="1576" priority="1523" stopIfTrue="1">
      <formula>AND(ISNUMBER(B$68),B$68&lt;=24.99)</formula>
    </cfRule>
    <cfRule type="expression" dxfId="1575" priority="1524" stopIfTrue="1">
      <formula>AND(ISNUMBER(B$68),B$68&gt;=25)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6" tint="0.39997558519241921"/>
    <pageSetUpPr fitToPage="1"/>
  </sheetPr>
  <dimension ref="A1:X55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201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220</v>
      </c>
      <c r="B11" s="49">
        <v>2191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2" t="s">
        <v>63</v>
      </c>
      <c r="C14" s="42" t="s">
        <v>64</v>
      </c>
      <c r="D14" s="42" t="s">
        <v>65</v>
      </c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221</v>
      </c>
      <c r="B15" s="49">
        <v>1601</v>
      </c>
      <c r="C15" s="49">
        <v>1698</v>
      </c>
      <c r="D15" s="49">
        <v>1795</v>
      </c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2" t="s">
        <v>93</v>
      </c>
      <c r="C18" s="42" t="s">
        <v>94</v>
      </c>
      <c r="D18" s="42" t="s">
        <v>95</v>
      </c>
      <c r="E18" s="42" t="s">
        <v>96</v>
      </c>
      <c r="F18" s="42" t="s">
        <v>97</v>
      </c>
      <c r="G18" s="42" t="s">
        <v>98</v>
      </c>
      <c r="H18" s="49"/>
      <c r="I18" s="49"/>
      <c r="J18" s="49"/>
      <c r="K18" s="49"/>
    </row>
    <row r="19" spans="1:24" ht="12.75" customHeight="1" x14ac:dyDescent="0.2">
      <c r="A19" s="46" t="s">
        <v>125</v>
      </c>
      <c r="B19" s="49">
        <v>1867</v>
      </c>
      <c r="C19" s="49">
        <v>1867</v>
      </c>
      <c r="D19" s="49">
        <v>2016</v>
      </c>
      <c r="E19" s="49">
        <v>2089</v>
      </c>
      <c r="F19" s="49">
        <v>2279</v>
      </c>
      <c r="G19" s="49">
        <v>2583</v>
      </c>
      <c r="H19" s="49"/>
      <c r="I19" s="49"/>
      <c r="J19" s="49"/>
      <c r="K19" s="49"/>
    </row>
    <row r="20" spans="1:24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2" t="s">
        <v>222</v>
      </c>
      <c r="C22" s="42" t="s">
        <v>223</v>
      </c>
      <c r="D22" s="42" t="s">
        <v>224</v>
      </c>
      <c r="E22" s="42" t="s">
        <v>225</v>
      </c>
      <c r="F22" s="42" t="s">
        <v>226</v>
      </c>
      <c r="G22" s="49"/>
      <c r="H22" s="49"/>
      <c r="I22" s="49"/>
      <c r="J22" s="49"/>
      <c r="K22" s="49"/>
    </row>
    <row r="23" spans="1:24" ht="12.75" customHeight="1" x14ac:dyDescent="0.2">
      <c r="A23" s="46" t="s">
        <v>129</v>
      </c>
      <c r="B23" s="49">
        <v>2275</v>
      </c>
      <c r="C23" s="49">
        <v>2399</v>
      </c>
      <c r="D23" s="49">
        <v>2562</v>
      </c>
      <c r="E23" s="49">
        <v>2662</v>
      </c>
      <c r="F23" s="49">
        <v>2889</v>
      </c>
      <c r="G23" s="49"/>
      <c r="H23" s="49"/>
      <c r="I23" s="49"/>
      <c r="J23" s="49"/>
      <c r="K23" s="49"/>
    </row>
    <row r="24" spans="1:24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24" ht="12.75" customHeight="1" x14ac:dyDescent="0.2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24" ht="12.75" customHeight="1" x14ac:dyDescent="0.2">
      <c r="A26" s="46"/>
      <c r="B26" s="42" t="s">
        <v>227</v>
      </c>
      <c r="C26" s="42" t="s">
        <v>225</v>
      </c>
      <c r="D26" s="42" t="s">
        <v>226</v>
      </c>
      <c r="E26" s="42"/>
      <c r="F26" s="42"/>
      <c r="G26" s="49"/>
      <c r="H26" s="49"/>
      <c r="I26" s="49"/>
      <c r="J26" s="49"/>
      <c r="K26" s="49"/>
    </row>
    <row r="27" spans="1:24" ht="12.75" customHeight="1" x14ac:dyDescent="0.2">
      <c r="A27" s="46" t="s">
        <v>130</v>
      </c>
      <c r="B27" s="49">
        <v>2820</v>
      </c>
      <c r="C27" s="49">
        <v>2967</v>
      </c>
      <c r="D27" s="49">
        <v>3386</v>
      </c>
      <c r="E27" s="49"/>
      <c r="F27" s="49"/>
      <c r="G27" s="49"/>
      <c r="H27" s="49"/>
      <c r="I27" s="49"/>
      <c r="J27" s="49"/>
      <c r="K27" s="49"/>
    </row>
    <row r="28" spans="1:24" ht="12.75" customHeight="1" x14ac:dyDescent="0.2">
      <c r="A28" s="46" t="s">
        <v>118</v>
      </c>
      <c r="B28" s="49">
        <v>3346</v>
      </c>
      <c r="C28" s="49">
        <v>3547</v>
      </c>
      <c r="D28" s="49">
        <v>4119</v>
      </c>
      <c r="E28" s="49"/>
      <c r="F28" s="49"/>
      <c r="G28" s="49"/>
      <c r="H28" s="49"/>
      <c r="I28" s="49"/>
      <c r="J28" s="49"/>
      <c r="K28" s="49"/>
    </row>
    <row r="29" spans="1:24" s="98" customFormat="1" ht="12.75" customHeight="1" x14ac:dyDescent="0.2">
      <c r="A29" s="103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s="98" customFormat="1" ht="12.75" customHeight="1" x14ac:dyDescent="0.2">
      <c r="L30" s="103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s="98" customFormat="1" ht="12.75" customHeight="1" x14ac:dyDescent="0.2"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s="98" customFormat="1" ht="12.75" customHeight="1" x14ac:dyDescent="0.2"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11" ht="12.75" customHeight="1" x14ac:dyDescent="0.2">
      <c r="A33" s="102" t="s">
        <v>76</v>
      </c>
    </row>
    <row r="34" spans="1:11" ht="12.75" customHeight="1" x14ac:dyDescent="0.2">
      <c r="A34" s="57" t="s">
        <v>44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t="12.75" customHeight="1" x14ac:dyDescent="0.2">
      <c r="A35" s="80" t="s">
        <v>220</v>
      </c>
      <c r="B35" s="63">
        <v>13.44</v>
      </c>
      <c r="C35" s="105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84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73" t="s">
        <v>63</v>
      </c>
      <c r="C38" s="89" t="s">
        <v>64</v>
      </c>
      <c r="D38" s="89" t="s">
        <v>65</v>
      </c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80" t="s">
        <v>221</v>
      </c>
      <c r="B39" s="63">
        <v>9.82</v>
      </c>
      <c r="C39" s="105">
        <v>10.42</v>
      </c>
      <c r="D39" s="63">
        <v>11.01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61"/>
      <c r="B40" s="84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75" customHeight="1" x14ac:dyDescent="0.2">
      <c r="A42" s="61"/>
      <c r="B42" s="73" t="s">
        <v>93</v>
      </c>
      <c r="C42" s="89" t="s">
        <v>94</v>
      </c>
      <c r="D42" s="89" t="s">
        <v>95</v>
      </c>
      <c r="E42" s="89" t="s">
        <v>96</v>
      </c>
      <c r="F42" s="89" t="s">
        <v>97</v>
      </c>
      <c r="G42" s="89" t="s">
        <v>98</v>
      </c>
      <c r="H42" s="63"/>
      <c r="I42" s="63"/>
      <c r="J42" s="63"/>
      <c r="K42" s="63"/>
    </row>
    <row r="43" spans="1:11" ht="12.75" customHeight="1" x14ac:dyDescent="0.2">
      <c r="A43" s="80" t="s">
        <v>125</v>
      </c>
      <c r="B43" s="63">
        <v>11.45</v>
      </c>
      <c r="C43" s="105">
        <v>11.45</v>
      </c>
      <c r="D43" s="63">
        <v>12.37</v>
      </c>
      <c r="E43" s="63">
        <v>12.82</v>
      </c>
      <c r="F43" s="63">
        <v>13.98</v>
      </c>
      <c r="G43" s="63">
        <v>15.85</v>
      </c>
      <c r="H43" s="63"/>
      <c r="I43" s="63"/>
      <c r="J43" s="63"/>
      <c r="K43" s="63"/>
    </row>
    <row r="44" spans="1:11" ht="12.75" customHeight="1" x14ac:dyDescent="0.2">
      <c r="A44" s="61"/>
      <c r="B44" s="84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63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73" t="s">
        <v>222</v>
      </c>
      <c r="C46" s="89" t="s">
        <v>223</v>
      </c>
      <c r="D46" s="89" t="s">
        <v>224</v>
      </c>
      <c r="E46" s="89" t="s">
        <v>225</v>
      </c>
      <c r="F46" s="89" t="s">
        <v>226</v>
      </c>
      <c r="G46" s="63"/>
      <c r="H46" s="63"/>
      <c r="I46" s="63"/>
      <c r="J46" s="63"/>
      <c r="K46" s="63"/>
    </row>
    <row r="47" spans="1:11" ht="12.75" customHeight="1" x14ac:dyDescent="0.2">
      <c r="A47" s="80" t="s">
        <v>129</v>
      </c>
      <c r="B47" s="63">
        <v>13.96</v>
      </c>
      <c r="C47" s="105">
        <v>14.72</v>
      </c>
      <c r="D47" s="63">
        <v>15.72</v>
      </c>
      <c r="E47" s="63">
        <v>16.329999999999998</v>
      </c>
      <c r="F47" s="63">
        <v>17.72</v>
      </c>
      <c r="G47" s="63"/>
      <c r="H47" s="63"/>
      <c r="I47" s="63"/>
      <c r="J47" s="63"/>
      <c r="K47" s="63"/>
    </row>
    <row r="48" spans="1:11" ht="12.75" customHeight="1" x14ac:dyDescent="0.2">
      <c r="A48" s="61"/>
      <c r="B48" s="84"/>
      <c r="C48" s="63"/>
      <c r="D48" s="63"/>
      <c r="E48" s="63"/>
      <c r="F48" s="63"/>
      <c r="G48" s="63"/>
      <c r="H48" s="63"/>
      <c r="I48" s="63"/>
      <c r="J48" s="63"/>
      <c r="K48" s="63"/>
    </row>
    <row r="49" spans="1:24" ht="12.75" customHeight="1" x14ac:dyDescent="0.2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24" ht="12.75" customHeight="1" x14ac:dyDescent="0.2">
      <c r="A50" s="61"/>
      <c r="B50" s="73" t="s">
        <v>227</v>
      </c>
      <c r="C50" s="89" t="s">
        <v>225</v>
      </c>
      <c r="D50" s="89" t="s">
        <v>226</v>
      </c>
      <c r="E50" s="89"/>
      <c r="F50" s="89"/>
      <c r="G50" s="63"/>
      <c r="H50" s="63"/>
      <c r="I50" s="63"/>
      <c r="J50" s="63"/>
      <c r="K50" s="63"/>
    </row>
    <row r="51" spans="1:24" ht="12.75" customHeight="1" x14ac:dyDescent="0.2">
      <c r="A51" s="80" t="s">
        <v>130</v>
      </c>
      <c r="B51" s="63">
        <v>17.3</v>
      </c>
      <c r="C51" s="105">
        <v>18.2</v>
      </c>
      <c r="D51" s="63">
        <v>20.77</v>
      </c>
      <c r="E51" s="63"/>
      <c r="F51" s="63"/>
      <c r="G51" s="63"/>
      <c r="H51" s="63"/>
      <c r="I51" s="63"/>
      <c r="J51" s="63"/>
      <c r="K51" s="63"/>
    </row>
    <row r="52" spans="1:24" ht="12.75" customHeight="1" x14ac:dyDescent="0.2">
      <c r="A52" s="80" t="s">
        <v>118</v>
      </c>
      <c r="B52" s="63">
        <v>20.53</v>
      </c>
      <c r="C52" s="105">
        <v>21.76</v>
      </c>
      <c r="D52" s="63">
        <v>25.27</v>
      </c>
      <c r="E52" s="63"/>
      <c r="F52" s="63"/>
      <c r="G52" s="63"/>
      <c r="H52" s="63"/>
      <c r="I52" s="63"/>
      <c r="J52" s="63"/>
      <c r="K52" s="63"/>
    </row>
    <row r="53" spans="1:24" s="98" customFormat="1" ht="12.75" customHeight="1" x14ac:dyDescent="0.2">
      <c r="A53" s="106" t="s">
        <v>60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24" s="98" customFormat="1" ht="12.75" customHeight="1" x14ac:dyDescent="0.2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spans="1:24" ht="12.75" customHeight="1" x14ac:dyDescent="0.2">
      <c r="A55" s="107" t="s">
        <v>285</v>
      </c>
      <c r="B55" s="108" t="s">
        <v>286</v>
      </c>
      <c r="C55" s="109" t="s">
        <v>283</v>
      </c>
      <c r="D55" s="110" t="s">
        <v>274</v>
      </c>
      <c r="E55" s="111" t="s">
        <v>275</v>
      </c>
      <c r="F55" s="112" t="s">
        <v>276</v>
      </c>
      <c r="G55" s="113" t="s">
        <v>277</v>
      </c>
      <c r="H55" s="114" t="s">
        <v>61</v>
      </c>
      <c r="I55" s="114"/>
      <c r="J55" s="114"/>
      <c r="K55" s="114"/>
    </row>
  </sheetData>
  <conditionalFormatting sqref="B10:K10 B34:K34">
    <cfRule type="expression" dxfId="1574" priority="944" stopIfTrue="1">
      <formula>AND(ISNUMBER(B$34),B$34&lt;=9.18)</formula>
    </cfRule>
    <cfRule type="expression" dxfId="1573" priority="945" stopIfTrue="1">
      <formula>AND(ISNUMBER(B$34),B$34&lt;=9.34)</formula>
    </cfRule>
    <cfRule type="expression" dxfId="1572" priority="946" stopIfTrue="1">
      <formula>AND(ISNUMBER(B$34),B$34&lt;=9.99)</formula>
    </cfRule>
    <cfRule type="expression" dxfId="1571" priority="947" stopIfTrue="1">
      <formula>AND(ISNUMBER(B$34),B$34&lt;=14.99)</formula>
    </cfRule>
    <cfRule type="expression" dxfId="1570" priority="948" stopIfTrue="1">
      <formula>AND(ISNUMBER(B$34),B$34&lt;=19.99)</formula>
    </cfRule>
    <cfRule type="expression" dxfId="1569" priority="949" stopIfTrue="1">
      <formula>AND(ISNUMBER(B$34),B$34&lt;=24.99)</formula>
    </cfRule>
    <cfRule type="expression" dxfId="1568" priority="950" stopIfTrue="1">
      <formula>AND(ISNUMBER(B$34),B$34&gt;=25)</formula>
    </cfRule>
  </conditionalFormatting>
  <conditionalFormatting sqref="B11:K11 B35:K35">
    <cfRule type="expression" dxfId="1567" priority="951" stopIfTrue="1">
      <formula>AND(ISNUMBER(B$35),B$35&lt;=9.18)</formula>
    </cfRule>
    <cfRule type="expression" dxfId="1566" priority="952" stopIfTrue="1">
      <formula>AND(ISNUMBER(B$35),B$35&lt;=9.34)</formula>
    </cfRule>
    <cfRule type="expression" dxfId="1565" priority="953" stopIfTrue="1">
      <formula>AND(ISNUMBER(B$35),B$35&lt;=9.99)</formula>
    </cfRule>
    <cfRule type="expression" dxfId="1564" priority="954" stopIfTrue="1">
      <formula>AND(ISNUMBER(B$35),B$35&lt;=14.99)</formula>
    </cfRule>
    <cfRule type="expression" dxfId="1563" priority="955" stopIfTrue="1">
      <formula>AND(ISNUMBER(B$35),B$35&lt;=19.99)</formula>
    </cfRule>
    <cfRule type="expression" dxfId="1562" priority="956" stopIfTrue="1">
      <formula>AND(ISNUMBER(B$35),B$35&lt;=24.99)</formula>
    </cfRule>
    <cfRule type="expression" dxfId="1561" priority="957" stopIfTrue="1">
      <formula>AND(ISNUMBER(B$35),B$35&gt;=25)</formula>
    </cfRule>
  </conditionalFormatting>
  <conditionalFormatting sqref="B12:K12 B36:K36">
    <cfRule type="expression" dxfId="1560" priority="958" stopIfTrue="1">
      <formula>AND(ISNUMBER(B$36),B$36&lt;=9.18)</formula>
    </cfRule>
    <cfRule type="expression" dxfId="1559" priority="959" stopIfTrue="1">
      <formula>AND(ISNUMBER(B$36),B$36&lt;=9.34)</formula>
    </cfRule>
    <cfRule type="expression" dxfId="1558" priority="960" stopIfTrue="1">
      <formula>AND(ISNUMBER(B$36),B$36&lt;=9.99)</formula>
    </cfRule>
    <cfRule type="expression" dxfId="1557" priority="961" stopIfTrue="1">
      <formula>AND(ISNUMBER(B$36),B$36&lt;=14.99)</formula>
    </cfRule>
    <cfRule type="expression" dxfId="1556" priority="962" stopIfTrue="1">
      <formula>AND(ISNUMBER(B$36),B$36&lt;=19.99)</formula>
    </cfRule>
    <cfRule type="expression" dxfId="1555" priority="963" stopIfTrue="1">
      <formula>AND(ISNUMBER(B$36),B$36&lt;=24.99)</formula>
    </cfRule>
    <cfRule type="expression" dxfId="1554" priority="964" stopIfTrue="1">
      <formula>AND(ISNUMBER(B$36),B$36&gt;=25)</formula>
    </cfRule>
  </conditionalFormatting>
  <conditionalFormatting sqref="B13:K13 B37:K37">
    <cfRule type="expression" dxfId="1553" priority="965" stopIfTrue="1">
      <formula>AND(ISNUMBER(B$37),B$37&lt;=9.18)</formula>
    </cfRule>
    <cfRule type="expression" dxfId="1552" priority="966" stopIfTrue="1">
      <formula>AND(ISNUMBER(B$37),B$37&lt;=9.34)</formula>
    </cfRule>
    <cfRule type="expression" dxfId="1551" priority="967" stopIfTrue="1">
      <formula>AND(ISNUMBER(B$37),B$37&lt;=9.99)</formula>
    </cfRule>
    <cfRule type="expression" dxfId="1550" priority="968" stopIfTrue="1">
      <formula>AND(ISNUMBER(B$37),B$37&lt;=14.99)</formula>
    </cfRule>
    <cfRule type="expression" dxfId="1549" priority="969" stopIfTrue="1">
      <formula>AND(ISNUMBER(B$37),B$37&lt;=19.99)</formula>
    </cfRule>
    <cfRule type="expression" dxfId="1548" priority="970" stopIfTrue="1">
      <formula>AND(ISNUMBER(B$37),B$37&lt;=24.99)</formula>
    </cfRule>
    <cfRule type="expression" dxfId="1547" priority="971" stopIfTrue="1">
      <formula>AND(ISNUMBER(B$37),B$37&gt;=25)</formula>
    </cfRule>
  </conditionalFormatting>
  <conditionalFormatting sqref="B14:K14 B38:K38">
    <cfRule type="expression" dxfId="1546" priority="972" stopIfTrue="1">
      <formula>AND(ISNUMBER(B$38),B$38&lt;=9.18)</formula>
    </cfRule>
    <cfRule type="expression" dxfId="1545" priority="973" stopIfTrue="1">
      <formula>AND(ISNUMBER(B$38),B$38&lt;=9.34)</formula>
    </cfRule>
    <cfRule type="expression" dxfId="1544" priority="974" stopIfTrue="1">
      <formula>AND(ISNUMBER(B$38),B$38&lt;=9.99)</formula>
    </cfRule>
    <cfRule type="expression" dxfId="1543" priority="975" stopIfTrue="1">
      <formula>AND(ISNUMBER(B$38),B$38&lt;=14.99)</formula>
    </cfRule>
    <cfRule type="expression" dxfId="1542" priority="976" stopIfTrue="1">
      <formula>AND(ISNUMBER(B$38),B$38&lt;=19.99)</formula>
    </cfRule>
    <cfRule type="expression" dxfId="1541" priority="977" stopIfTrue="1">
      <formula>AND(ISNUMBER(B$38),B$38&lt;=24.99)</formula>
    </cfRule>
    <cfRule type="expression" dxfId="1540" priority="978" stopIfTrue="1">
      <formula>AND(ISNUMBER(B$38),B$38&gt;=25)</formula>
    </cfRule>
  </conditionalFormatting>
  <conditionalFormatting sqref="B15:K15 B39:K39">
    <cfRule type="expression" dxfId="1539" priority="979" stopIfTrue="1">
      <formula>AND(ISNUMBER(B$39),B$39&lt;=9.18)</formula>
    </cfRule>
    <cfRule type="expression" dxfId="1538" priority="980" stopIfTrue="1">
      <formula>AND(ISNUMBER(B$39),B$39&lt;=9.34)</formula>
    </cfRule>
    <cfRule type="expression" dxfId="1537" priority="981" stopIfTrue="1">
      <formula>AND(ISNUMBER(B$39),B$39&lt;=9.99)</formula>
    </cfRule>
    <cfRule type="expression" dxfId="1536" priority="982" stopIfTrue="1">
      <formula>AND(ISNUMBER(B$39),B$39&lt;=14.99)</formula>
    </cfRule>
    <cfRule type="expression" dxfId="1535" priority="983" stopIfTrue="1">
      <formula>AND(ISNUMBER(B$39),B$39&lt;=19.99)</formula>
    </cfRule>
    <cfRule type="expression" dxfId="1534" priority="984" stopIfTrue="1">
      <formula>AND(ISNUMBER(B$39),B$39&lt;=24.99)</formula>
    </cfRule>
    <cfRule type="expression" dxfId="1533" priority="985" stopIfTrue="1">
      <formula>AND(ISNUMBER(B$39),B$39&gt;=25)</formula>
    </cfRule>
  </conditionalFormatting>
  <conditionalFormatting sqref="B16:K16 B40:K40">
    <cfRule type="expression" dxfId="1532" priority="986" stopIfTrue="1">
      <formula>AND(ISNUMBER(B$40),B$40&lt;=9.18)</formula>
    </cfRule>
    <cfRule type="expression" dxfId="1531" priority="987" stopIfTrue="1">
      <formula>AND(ISNUMBER(B$40),B$40&lt;=9.34)</formula>
    </cfRule>
    <cfRule type="expression" dxfId="1530" priority="988" stopIfTrue="1">
      <formula>AND(ISNUMBER(B$40),B$40&lt;=9.99)</formula>
    </cfRule>
    <cfRule type="expression" dxfId="1529" priority="989" stopIfTrue="1">
      <formula>AND(ISNUMBER(B$40),B$40&lt;=14.99)</formula>
    </cfRule>
    <cfRule type="expression" dxfId="1528" priority="990" stopIfTrue="1">
      <formula>AND(ISNUMBER(B$40),B$40&lt;=19.99)</formula>
    </cfRule>
    <cfRule type="expression" dxfId="1527" priority="991" stopIfTrue="1">
      <formula>AND(ISNUMBER(B$40),B$40&lt;=24.99)</formula>
    </cfRule>
    <cfRule type="expression" dxfId="1526" priority="992" stopIfTrue="1">
      <formula>AND(ISNUMBER(B$40),B$40&gt;=25)</formula>
    </cfRule>
  </conditionalFormatting>
  <conditionalFormatting sqref="B17:K17 B41:K41">
    <cfRule type="expression" dxfId="1525" priority="993" stopIfTrue="1">
      <formula>AND(ISNUMBER(B$41),B$41&lt;=9.18)</formula>
    </cfRule>
    <cfRule type="expression" dxfId="1524" priority="994" stopIfTrue="1">
      <formula>AND(ISNUMBER(B$41),B$41&lt;=9.34)</formula>
    </cfRule>
    <cfRule type="expression" dxfId="1523" priority="995" stopIfTrue="1">
      <formula>AND(ISNUMBER(B$41),B$41&lt;=9.99)</formula>
    </cfRule>
    <cfRule type="expression" dxfId="1522" priority="996" stopIfTrue="1">
      <formula>AND(ISNUMBER(B$41),B$41&lt;=14.99)</formula>
    </cfRule>
    <cfRule type="expression" dxfId="1521" priority="997" stopIfTrue="1">
      <formula>AND(ISNUMBER(B$41),B$41&lt;=19.99)</formula>
    </cfRule>
    <cfRule type="expression" dxfId="1520" priority="998" stopIfTrue="1">
      <formula>AND(ISNUMBER(B$41),B$41&lt;=24.99)</formula>
    </cfRule>
    <cfRule type="expression" dxfId="1519" priority="999" stopIfTrue="1">
      <formula>AND(ISNUMBER(B$41),B$41&gt;=25)</formula>
    </cfRule>
  </conditionalFormatting>
  <conditionalFormatting sqref="B18:K18 B42:K42">
    <cfRule type="expression" dxfId="1518" priority="1000" stopIfTrue="1">
      <formula>AND(ISNUMBER(B$42),B$42&lt;=9.18)</formula>
    </cfRule>
    <cfRule type="expression" dxfId="1517" priority="1001" stopIfTrue="1">
      <formula>AND(ISNUMBER(B$42),B$42&lt;=9.34)</formula>
    </cfRule>
    <cfRule type="expression" dxfId="1516" priority="1002" stopIfTrue="1">
      <formula>AND(ISNUMBER(B$42),B$42&lt;=9.99)</formula>
    </cfRule>
    <cfRule type="expression" dxfId="1515" priority="1003" stopIfTrue="1">
      <formula>AND(ISNUMBER(B$42),B$42&lt;=14.99)</formula>
    </cfRule>
    <cfRule type="expression" dxfId="1514" priority="1004" stopIfTrue="1">
      <formula>AND(ISNUMBER(B$42),B$42&lt;=19.99)</formula>
    </cfRule>
    <cfRule type="expression" dxfId="1513" priority="1005" stopIfTrue="1">
      <formula>AND(ISNUMBER(B$42),B$42&lt;=24.99)</formula>
    </cfRule>
    <cfRule type="expression" dxfId="1512" priority="1006" stopIfTrue="1">
      <formula>AND(ISNUMBER(B$42),B$42&gt;=25)</formula>
    </cfRule>
  </conditionalFormatting>
  <conditionalFormatting sqref="B19:K19 B43:K43">
    <cfRule type="expression" dxfId="1511" priority="1007" stopIfTrue="1">
      <formula>AND(ISNUMBER(B$43),B$43&lt;=9.18)</formula>
    </cfRule>
    <cfRule type="expression" dxfId="1510" priority="1008" stopIfTrue="1">
      <formula>AND(ISNUMBER(B$43),B$43&lt;=9.34)</formula>
    </cfRule>
    <cfRule type="expression" dxfId="1509" priority="1009" stopIfTrue="1">
      <formula>AND(ISNUMBER(B$43),B$43&lt;=9.99)</formula>
    </cfRule>
    <cfRule type="expression" dxfId="1508" priority="1010" stopIfTrue="1">
      <formula>AND(ISNUMBER(B$43),B$43&lt;=14.99)</formula>
    </cfRule>
    <cfRule type="expression" dxfId="1507" priority="1011" stopIfTrue="1">
      <formula>AND(ISNUMBER(B$43),B$43&lt;=19.99)</formula>
    </cfRule>
    <cfRule type="expression" dxfId="1506" priority="1012" stopIfTrue="1">
      <formula>AND(ISNUMBER(B$43),B$43&lt;=24.99)</formula>
    </cfRule>
    <cfRule type="expression" dxfId="1505" priority="1013" stopIfTrue="1">
      <formula>AND(ISNUMBER(B$43),B$43&gt;=25)</formula>
    </cfRule>
  </conditionalFormatting>
  <conditionalFormatting sqref="B20:K20 B44:K44">
    <cfRule type="expression" dxfId="1504" priority="1014" stopIfTrue="1">
      <formula>AND(ISNUMBER(B$44),B$44&lt;=9.18)</formula>
    </cfRule>
    <cfRule type="expression" dxfId="1503" priority="1015" stopIfTrue="1">
      <formula>AND(ISNUMBER(B$44),B$44&lt;=9.34)</formula>
    </cfRule>
    <cfRule type="expression" dxfId="1502" priority="1016" stopIfTrue="1">
      <formula>AND(ISNUMBER(B$44),B$44&lt;=9.99)</formula>
    </cfRule>
    <cfRule type="expression" dxfId="1501" priority="1017" stopIfTrue="1">
      <formula>AND(ISNUMBER(B$44),B$44&lt;=14.99)</formula>
    </cfRule>
    <cfRule type="expression" dxfId="1500" priority="1018" stopIfTrue="1">
      <formula>AND(ISNUMBER(B$44),B$44&lt;=19.99)</formula>
    </cfRule>
    <cfRule type="expression" dxfId="1499" priority="1019" stopIfTrue="1">
      <formula>AND(ISNUMBER(B$44),B$44&lt;=24.99)</formula>
    </cfRule>
    <cfRule type="expression" dxfId="1498" priority="1020" stopIfTrue="1">
      <formula>AND(ISNUMBER(B$44),B$44&gt;=25)</formula>
    </cfRule>
  </conditionalFormatting>
  <conditionalFormatting sqref="B21:K21 B45:K45">
    <cfRule type="expression" dxfId="1497" priority="1021" stopIfTrue="1">
      <formula>AND(ISNUMBER(B$45),B$45&lt;=9.18)</formula>
    </cfRule>
    <cfRule type="expression" dxfId="1496" priority="1022" stopIfTrue="1">
      <formula>AND(ISNUMBER(B$45),B$45&lt;=9.34)</formula>
    </cfRule>
    <cfRule type="expression" dxfId="1495" priority="1023" stopIfTrue="1">
      <formula>AND(ISNUMBER(B$45),B$45&lt;=9.99)</formula>
    </cfRule>
    <cfRule type="expression" dxfId="1494" priority="1024" stopIfTrue="1">
      <formula>AND(ISNUMBER(B$45),B$45&lt;=14.99)</formula>
    </cfRule>
    <cfRule type="expression" dxfId="1493" priority="1025" stopIfTrue="1">
      <formula>AND(ISNUMBER(B$45),B$45&lt;=19.99)</formula>
    </cfRule>
    <cfRule type="expression" dxfId="1492" priority="1026" stopIfTrue="1">
      <formula>AND(ISNUMBER(B$45),B$45&lt;=24.99)</formula>
    </cfRule>
    <cfRule type="expression" dxfId="1491" priority="1027" stopIfTrue="1">
      <formula>AND(ISNUMBER(B$45),B$45&gt;=25)</formula>
    </cfRule>
  </conditionalFormatting>
  <conditionalFormatting sqref="B22:K22 B46:K46">
    <cfRule type="expression" dxfId="1490" priority="1028" stopIfTrue="1">
      <formula>AND(ISNUMBER(B$46),B$46&lt;=9.18)</formula>
    </cfRule>
    <cfRule type="expression" dxfId="1489" priority="1029" stopIfTrue="1">
      <formula>AND(ISNUMBER(B$46),B$46&lt;=9.34)</formula>
    </cfRule>
    <cfRule type="expression" dxfId="1488" priority="1030" stopIfTrue="1">
      <formula>AND(ISNUMBER(B$46),B$46&lt;=9.99)</formula>
    </cfRule>
    <cfRule type="expression" dxfId="1487" priority="1031" stopIfTrue="1">
      <formula>AND(ISNUMBER(B$46),B$46&lt;=14.99)</formula>
    </cfRule>
    <cfRule type="expression" dxfId="1486" priority="1032" stopIfTrue="1">
      <formula>AND(ISNUMBER(B$46),B$46&lt;=19.99)</formula>
    </cfRule>
    <cfRule type="expression" dxfId="1485" priority="1033" stopIfTrue="1">
      <formula>AND(ISNUMBER(B$46),B$46&lt;=24.99)</formula>
    </cfRule>
    <cfRule type="expression" dxfId="1484" priority="1034" stopIfTrue="1">
      <formula>AND(ISNUMBER(B$46),B$46&gt;=25)</formula>
    </cfRule>
  </conditionalFormatting>
  <conditionalFormatting sqref="B23:K23 B47:K47">
    <cfRule type="expression" dxfId="1483" priority="1035" stopIfTrue="1">
      <formula>AND(ISNUMBER(B$47),B$47&lt;=9.18)</formula>
    </cfRule>
    <cfRule type="expression" dxfId="1482" priority="1036" stopIfTrue="1">
      <formula>AND(ISNUMBER(B$47),B$47&lt;=9.34)</formula>
    </cfRule>
    <cfRule type="expression" dxfId="1481" priority="1037" stopIfTrue="1">
      <formula>AND(ISNUMBER(B$47),B$47&lt;=9.99)</formula>
    </cfRule>
    <cfRule type="expression" dxfId="1480" priority="1038" stopIfTrue="1">
      <formula>AND(ISNUMBER(B$47),B$47&lt;=14.99)</formula>
    </cfRule>
    <cfRule type="expression" dxfId="1479" priority="1039" stopIfTrue="1">
      <formula>AND(ISNUMBER(B$47),B$47&lt;=19.99)</formula>
    </cfRule>
    <cfRule type="expression" dxfId="1478" priority="1040" stopIfTrue="1">
      <formula>AND(ISNUMBER(B$47),B$47&lt;=24.99)</formula>
    </cfRule>
    <cfRule type="expression" dxfId="1477" priority="1041" stopIfTrue="1">
      <formula>AND(ISNUMBER(B$47),B$47&gt;=25)</formula>
    </cfRule>
  </conditionalFormatting>
  <conditionalFormatting sqref="B24:K24 B48:K48">
    <cfRule type="expression" dxfId="1476" priority="1042" stopIfTrue="1">
      <formula>AND(ISNUMBER(B$48),B$48&lt;=9.18)</formula>
    </cfRule>
    <cfRule type="expression" dxfId="1475" priority="1043" stopIfTrue="1">
      <formula>AND(ISNUMBER(B$48),B$48&lt;=9.34)</formula>
    </cfRule>
    <cfRule type="expression" dxfId="1474" priority="1044" stopIfTrue="1">
      <formula>AND(ISNUMBER(B$48),B$48&lt;=9.99)</formula>
    </cfRule>
    <cfRule type="expression" dxfId="1473" priority="1045" stopIfTrue="1">
      <formula>AND(ISNUMBER(B$48),B$48&lt;=14.99)</formula>
    </cfRule>
    <cfRule type="expression" dxfId="1472" priority="1046" stopIfTrue="1">
      <formula>AND(ISNUMBER(B$48),B$48&lt;=19.99)</formula>
    </cfRule>
    <cfRule type="expression" dxfId="1471" priority="1047" stopIfTrue="1">
      <formula>AND(ISNUMBER(B$48),B$48&lt;=24.99)</formula>
    </cfRule>
    <cfRule type="expression" dxfId="1470" priority="1048" stopIfTrue="1">
      <formula>AND(ISNUMBER(B$48),B$48&gt;=25)</formula>
    </cfRule>
  </conditionalFormatting>
  <conditionalFormatting sqref="B25:K25 B49:K49">
    <cfRule type="expression" dxfId="1469" priority="1049" stopIfTrue="1">
      <formula>AND(ISNUMBER(B$49),B$49&lt;=9.18)</formula>
    </cfRule>
    <cfRule type="expression" dxfId="1468" priority="1050" stopIfTrue="1">
      <formula>AND(ISNUMBER(B$49),B$49&lt;=9.34)</formula>
    </cfRule>
    <cfRule type="expression" dxfId="1467" priority="1051" stopIfTrue="1">
      <formula>AND(ISNUMBER(B$49),B$49&lt;=9.99)</formula>
    </cfRule>
    <cfRule type="expression" dxfId="1466" priority="1052" stopIfTrue="1">
      <formula>AND(ISNUMBER(B$49),B$49&lt;=14.99)</formula>
    </cfRule>
    <cfRule type="expression" dxfId="1465" priority="1053" stopIfTrue="1">
      <formula>AND(ISNUMBER(B$49),B$49&lt;=19.99)</formula>
    </cfRule>
    <cfRule type="expression" dxfId="1464" priority="1054" stopIfTrue="1">
      <formula>AND(ISNUMBER(B$49),B$49&lt;=24.99)</formula>
    </cfRule>
    <cfRule type="expression" dxfId="1463" priority="1055" stopIfTrue="1">
      <formula>AND(ISNUMBER(B$49),B$49&gt;=25)</formula>
    </cfRule>
  </conditionalFormatting>
  <conditionalFormatting sqref="B26:K26 B50:K50">
    <cfRule type="expression" dxfId="1462" priority="1056" stopIfTrue="1">
      <formula>AND(ISNUMBER(B$50),B$50&lt;=9.18)</formula>
    </cfRule>
    <cfRule type="expression" dxfId="1461" priority="1057" stopIfTrue="1">
      <formula>AND(ISNUMBER(B$50),B$50&lt;=9.34)</formula>
    </cfRule>
    <cfRule type="expression" dxfId="1460" priority="1058" stopIfTrue="1">
      <formula>AND(ISNUMBER(B$50),B$50&lt;=9.99)</formula>
    </cfRule>
    <cfRule type="expression" dxfId="1459" priority="1059" stopIfTrue="1">
      <formula>AND(ISNUMBER(B$50),B$50&lt;=14.99)</formula>
    </cfRule>
    <cfRule type="expression" dxfId="1458" priority="1060" stopIfTrue="1">
      <formula>AND(ISNUMBER(B$50),B$50&lt;=19.99)</formula>
    </cfRule>
    <cfRule type="expression" dxfId="1457" priority="1061" stopIfTrue="1">
      <formula>AND(ISNUMBER(B$50),B$50&lt;=24.99)</formula>
    </cfRule>
    <cfRule type="expression" dxfId="1456" priority="1062" stopIfTrue="1">
      <formula>AND(ISNUMBER(B$50),B$50&gt;=25)</formula>
    </cfRule>
  </conditionalFormatting>
  <conditionalFormatting sqref="B27:K27 B51:K51">
    <cfRule type="expression" dxfId="1455" priority="1063" stopIfTrue="1">
      <formula>AND(ISNUMBER(B$51),B$51&lt;=9.18)</formula>
    </cfRule>
    <cfRule type="expression" dxfId="1454" priority="1064" stopIfTrue="1">
      <formula>AND(ISNUMBER(B$51),B$51&lt;=9.34)</formula>
    </cfRule>
    <cfRule type="expression" dxfId="1453" priority="1065" stopIfTrue="1">
      <formula>AND(ISNUMBER(B$51),B$51&lt;=9.99)</formula>
    </cfRule>
    <cfRule type="expression" dxfId="1452" priority="1066" stopIfTrue="1">
      <formula>AND(ISNUMBER(B$51),B$51&lt;=14.99)</formula>
    </cfRule>
    <cfRule type="expression" dxfId="1451" priority="1067" stopIfTrue="1">
      <formula>AND(ISNUMBER(B$51),B$51&lt;=19.99)</formula>
    </cfRule>
    <cfRule type="expression" dxfId="1450" priority="1068" stopIfTrue="1">
      <formula>AND(ISNUMBER(B$51),B$51&lt;=24.99)</formula>
    </cfRule>
    <cfRule type="expression" dxfId="1449" priority="1069" stopIfTrue="1">
      <formula>AND(ISNUMBER(B$51),B$51&gt;=25)</formula>
    </cfRule>
  </conditionalFormatting>
  <conditionalFormatting sqref="B28:K28 B52:K52">
    <cfRule type="expression" dxfId="1448" priority="1070" stopIfTrue="1">
      <formula>AND(ISNUMBER(B$52),B$52&lt;=9.18)</formula>
    </cfRule>
    <cfRule type="expression" dxfId="1447" priority="1071" stopIfTrue="1">
      <formula>AND(ISNUMBER(B$52),B$52&lt;=9.34)</formula>
    </cfRule>
    <cfRule type="expression" dxfId="1446" priority="1072" stopIfTrue="1">
      <formula>AND(ISNUMBER(B$52),B$52&lt;=9.99)</formula>
    </cfRule>
    <cfRule type="expression" dxfId="1445" priority="1073" stopIfTrue="1">
      <formula>AND(ISNUMBER(B$52),B$52&lt;=14.99)</formula>
    </cfRule>
    <cfRule type="expression" dxfId="1444" priority="1074" stopIfTrue="1">
      <formula>AND(ISNUMBER(B$52),B$52&lt;=19.99)</formula>
    </cfRule>
    <cfRule type="expression" dxfId="1443" priority="1075" stopIfTrue="1">
      <formula>AND(ISNUMBER(B$52),B$52&lt;=24.99)</formula>
    </cfRule>
    <cfRule type="expression" dxfId="1442" priority="1076" stopIfTrue="1">
      <formula>AND(ISNUMBER(B$52),B$52&gt;=25)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6" tint="0.39997558519241921"/>
    <pageSetUpPr fitToPage="1"/>
  </sheetPr>
  <dimension ref="A1:X39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228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</v>
      </c>
    </row>
    <row r="4" spans="1:11" s="98" customFormat="1" ht="12.75" customHeight="1" x14ac:dyDescent="0.2">
      <c r="A4" s="99" t="s">
        <v>40</v>
      </c>
      <c r="B4" s="99">
        <v>160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1945.6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2027.2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3</v>
      </c>
      <c r="B13" s="49">
        <v>2156.8000000000002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>
        <v>4</v>
      </c>
      <c r="B14" s="49">
        <v>2331.1999999999998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188</v>
      </c>
      <c r="B15" s="49">
        <v>2534.4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6</v>
      </c>
      <c r="B16" s="49">
        <v>3054.4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7" t="s">
        <v>59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/>
      <c r="B20" s="49">
        <v>1699.2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4" s="98" customFormat="1" ht="12.75" customHeight="1" x14ac:dyDescent="0.2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L22" s="103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s="98" customFormat="1" ht="12.75" customHeight="1" x14ac:dyDescent="0.2"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</row>
    <row r="25" spans="1:24" ht="12.75" customHeight="1" x14ac:dyDescent="0.2">
      <c r="A25" s="102" t="s">
        <v>45</v>
      </c>
    </row>
    <row r="26" spans="1:24" ht="12.75" customHeight="1" x14ac:dyDescent="0.2">
      <c r="A26" s="57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4" ht="12.75" customHeight="1" x14ac:dyDescent="0.2">
      <c r="A27" s="80">
        <v>1</v>
      </c>
      <c r="B27" s="63">
        <v>12.16</v>
      </c>
      <c r="C27" s="105"/>
      <c r="D27" s="63"/>
      <c r="E27" s="63"/>
      <c r="F27" s="63"/>
      <c r="G27" s="63"/>
      <c r="H27" s="63"/>
      <c r="I27" s="63"/>
      <c r="J27" s="63"/>
      <c r="K27" s="63"/>
    </row>
    <row r="28" spans="1:24" ht="12.75" customHeight="1" x14ac:dyDescent="0.2">
      <c r="A28" s="80">
        <v>2</v>
      </c>
      <c r="B28" s="63">
        <v>12.67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>
        <v>3</v>
      </c>
      <c r="B29" s="63">
        <v>13.48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>
        <v>4</v>
      </c>
      <c r="B30" s="63">
        <v>14.57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80" t="s">
        <v>188</v>
      </c>
      <c r="B31" s="63">
        <v>15.84</v>
      </c>
      <c r="C31" s="105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80">
        <v>6</v>
      </c>
      <c r="B32" s="63">
        <v>19.09</v>
      </c>
      <c r="C32" s="105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61"/>
      <c r="B33" s="84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24" ht="12.75" customHeight="1" x14ac:dyDescent="0.2">
      <c r="A35" s="91" t="s">
        <v>59</v>
      </c>
      <c r="B35" s="83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80"/>
      <c r="B36" s="63">
        <v>10.62</v>
      </c>
      <c r="C36" s="105"/>
      <c r="D36" s="63"/>
      <c r="E36" s="63"/>
      <c r="F36" s="63"/>
      <c r="G36" s="63"/>
      <c r="H36" s="63"/>
      <c r="I36" s="63"/>
      <c r="J36" s="63"/>
      <c r="K36" s="63"/>
    </row>
    <row r="37" spans="1:24" s="98" customFormat="1" ht="12.75" customHeight="1" x14ac:dyDescent="0.2">
      <c r="A37" s="106" t="s">
        <v>60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24" s="98" customFormat="1" ht="12.75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24" ht="12.75" customHeight="1" x14ac:dyDescent="0.2">
      <c r="A39" s="107" t="s">
        <v>285</v>
      </c>
      <c r="B39" s="108" t="s">
        <v>286</v>
      </c>
      <c r="C39" s="109" t="s">
        <v>283</v>
      </c>
      <c r="D39" s="110" t="s">
        <v>274</v>
      </c>
      <c r="E39" s="111" t="s">
        <v>275</v>
      </c>
      <c r="F39" s="112" t="s">
        <v>276</v>
      </c>
      <c r="G39" s="113" t="s">
        <v>277</v>
      </c>
      <c r="H39" s="114" t="s">
        <v>61</v>
      </c>
      <c r="I39" s="114"/>
      <c r="J39" s="114"/>
      <c r="K39" s="114"/>
    </row>
  </sheetData>
  <conditionalFormatting sqref="B10:K10 B26:K26">
    <cfRule type="expression" dxfId="1441" priority="552" stopIfTrue="1">
      <formula>AND(ISNUMBER(B$26),B$26&lt;=9.18)</formula>
    </cfRule>
    <cfRule type="expression" dxfId="1440" priority="553" stopIfTrue="1">
      <formula>AND(ISNUMBER(B$26),B$26&lt;=9.34)</formula>
    </cfRule>
    <cfRule type="expression" dxfId="1439" priority="554" stopIfTrue="1">
      <formula>AND(ISNUMBER(B$26),B$26&lt;=9.99)</formula>
    </cfRule>
    <cfRule type="expression" dxfId="1438" priority="555" stopIfTrue="1">
      <formula>AND(ISNUMBER(B$26),B$26&lt;=14.99)</formula>
    </cfRule>
    <cfRule type="expression" dxfId="1437" priority="556" stopIfTrue="1">
      <formula>AND(ISNUMBER(B$26),B$26&lt;=19.99)</formula>
    </cfRule>
    <cfRule type="expression" dxfId="1436" priority="557" stopIfTrue="1">
      <formula>AND(ISNUMBER(B$26),B$26&lt;=24.99)</formula>
    </cfRule>
    <cfRule type="expression" dxfId="1435" priority="558" stopIfTrue="1">
      <formula>AND(ISNUMBER(B$26),B$26&gt;=25)</formula>
    </cfRule>
  </conditionalFormatting>
  <conditionalFormatting sqref="B11:K11 B27:K27">
    <cfRule type="expression" dxfId="1434" priority="559" stopIfTrue="1">
      <formula>AND(ISNUMBER(B$27),B$27&lt;=9.18)</formula>
    </cfRule>
    <cfRule type="expression" dxfId="1433" priority="560" stopIfTrue="1">
      <formula>AND(ISNUMBER(B$27),B$27&lt;=9.34)</formula>
    </cfRule>
    <cfRule type="expression" dxfId="1432" priority="561" stopIfTrue="1">
      <formula>AND(ISNUMBER(B$27),B$27&lt;=9.99)</formula>
    </cfRule>
    <cfRule type="expression" dxfId="1431" priority="562" stopIfTrue="1">
      <formula>AND(ISNUMBER(B$27),B$27&lt;=14.99)</formula>
    </cfRule>
    <cfRule type="expression" dxfId="1430" priority="563" stopIfTrue="1">
      <formula>AND(ISNUMBER(B$27),B$27&lt;=19.99)</formula>
    </cfRule>
    <cfRule type="expression" dxfId="1429" priority="564" stopIfTrue="1">
      <formula>AND(ISNUMBER(B$27),B$27&lt;=24.99)</formula>
    </cfRule>
    <cfRule type="expression" dxfId="1428" priority="565" stopIfTrue="1">
      <formula>AND(ISNUMBER(B$27),B$27&gt;=25)</formula>
    </cfRule>
  </conditionalFormatting>
  <conditionalFormatting sqref="B12:K12 B28:K28">
    <cfRule type="expression" dxfId="1427" priority="566" stopIfTrue="1">
      <formula>AND(ISNUMBER(B$28),B$28&lt;=9.18)</formula>
    </cfRule>
    <cfRule type="expression" dxfId="1426" priority="567" stopIfTrue="1">
      <formula>AND(ISNUMBER(B$28),B$28&lt;=9.34)</formula>
    </cfRule>
    <cfRule type="expression" dxfId="1425" priority="568" stopIfTrue="1">
      <formula>AND(ISNUMBER(B$28),B$28&lt;=9.99)</formula>
    </cfRule>
    <cfRule type="expression" dxfId="1424" priority="569" stopIfTrue="1">
      <formula>AND(ISNUMBER(B$28),B$28&lt;=14.99)</formula>
    </cfRule>
    <cfRule type="expression" dxfId="1423" priority="570" stopIfTrue="1">
      <formula>AND(ISNUMBER(B$28),B$28&lt;=19.99)</formula>
    </cfRule>
    <cfRule type="expression" dxfId="1422" priority="571" stopIfTrue="1">
      <formula>AND(ISNUMBER(B$28),B$28&lt;=24.99)</formula>
    </cfRule>
    <cfRule type="expression" dxfId="1421" priority="572" stopIfTrue="1">
      <formula>AND(ISNUMBER(B$28),B$28&gt;=25)</formula>
    </cfRule>
  </conditionalFormatting>
  <conditionalFormatting sqref="B13:K13 B29:K29">
    <cfRule type="expression" dxfId="1420" priority="573" stopIfTrue="1">
      <formula>AND(ISNUMBER(B$29),B$29&lt;=9.18)</formula>
    </cfRule>
    <cfRule type="expression" dxfId="1419" priority="574" stopIfTrue="1">
      <formula>AND(ISNUMBER(B$29),B$29&lt;=9.34)</formula>
    </cfRule>
    <cfRule type="expression" dxfId="1418" priority="575" stopIfTrue="1">
      <formula>AND(ISNUMBER(B$29),B$29&lt;=9.99)</formula>
    </cfRule>
    <cfRule type="expression" dxfId="1417" priority="576" stopIfTrue="1">
      <formula>AND(ISNUMBER(B$29),B$29&lt;=14.99)</formula>
    </cfRule>
    <cfRule type="expression" dxfId="1416" priority="577" stopIfTrue="1">
      <formula>AND(ISNUMBER(B$29),B$29&lt;=19.99)</formula>
    </cfRule>
    <cfRule type="expression" dxfId="1415" priority="578" stopIfTrue="1">
      <formula>AND(ISNUMBER(B$29),B$29&lt;=24.99)</formula>
    </cfRule>
    <cfRule type="expression" dxfId="1414" priority="579" stopIfTrue="1">
      <formula>AND(ISNUMBER(B$29),B$29&gt;=25)</formula>
    </cfRule>
  </conditionalFormatting>
  <conditionalFormatting sqref="B14:K14 B30:K30">
    <cfRule type="expression" dxfId="1413" priority="580" stopIfTrue="1">
      <formula>AND(ISNUMBER(B$30),B$30&lt;=9.18)</formula>
    </cfRule>
    <cfRule type="expression" dxfId="1412" priority="581" stopIfTrue="1">
      <formula>AND(ISNUMBER(B$30),B$30&lt;=9.34)</formula>
    </cfRule>
    <cfRule type="expression" dxfId="1411" priority="582" stopIfTrue="1">
      <formula>AND(ISNUMBER(B$30),B$30&lt;=9.99)</formula>
    </cfRule>
    <cfRule type="expression" dxfId="1410" priority="583" stopIfTrue="1">
      <formula>AND(ISNUMBER(B$30),B$30&lt;=14.99)</formula>
    </cfRule>
    <cfRule type="expression" dxfId="1409" priority="584" stopIfTrue="1">
      <formula>AND(ISNUMBER(B$30),B$30&lt;=19.99)</formula>
    </cfRule>
    <cfRule type="expression" dxfId="1408" priority="585" stopIfTrue="1">
      <formula>AND(ISNUMBER(B$30),B$30&lt;=24.99)</formula>
    </cfRule>
    <cfRule type="expression" dxfId="1407" priority="586" stopIfTrue="1">
      <formula>AND(ISNUMBER(B$30),B$30&gt;=25)</formula>
    </cfRule>
  </conditionalFormatting>
  <conditionalFormatting sqref="B15:K15 B31:K31">
    <cfRule type="expression" dxfId="1406" priority="587" stopIfTrue="1">
      <formula>AND(ISNUMBER(B$31),B$31&lt;=9.18)</formula>
    </cfRule>
    <cfRule type="expression" dxfId="1405" priority="588" stopIfTrue="1">
      <formula>AND(ISNUMBER(B$31),B$31&lt;=9.34)</formula>
    </cfRule>
    <cfRule type="expression" dxfId="1404" priority="589" stopIfTrue="1">
      <formula>AND(ISNUMBER(B$31),B$31&lt;=9.99)</formula>
    </cfRule>
    <cfRule type="expression" dxfId="1403" priority="590" stopIfTrue="1">
      <formula>AND(ISNUMBER(B$31),B$31&lt;=14.99)</formula>
    </cfRule>
    <cfRule type="expression" dxfId="1402" priority="591" stopIfTrue="1">
      <formula>AND(ISNUMBER(B$31),B$31&lt;=19.99)</formula>
    </cfRule>
    <cfRule type="expression" dxfId="1401" priority="592" stopIfTrue="1">
      <formula>AND(ISNUMBER(B$31),B$31&lt;=24.99)</formula>
    </cfRule>
    <cfRule type="expression" dxfId="1400" priority="593" stopIfTrue="1">
      <formula>AND(ISNUMBER(B$31),B$31&gt;=25)</formula>
    </cfRule>
  </conditionalFormatting>
  <conditionalFormatting sqref="B16:K16 B32:K32">
    <cfRule type="expression" dxfId="1399" priority="594" stopIfTrue="1">
      <formula>AND(ISNUMBER(B$32),B$32&lt;=9.18)</formula>
    </cfRule>
    <cfRule type="expression" dxfId="1398" priority="595" stopIfTrue="1">
      <formula>AND(ISNUMBER(B$32),B$32&lt;=9.34)</formula>
    </cfRule>
    <cfRule type="expression" dxfId="1397" priority="596" stopIfTrue="1">
      <formula>AND(ISNUMBER(B$32),B$32&lt;=9.99)</formula>
    </cfRule>
    <cfRule type="expression" dxfId="1396" priority="597" stopIfTrue="1">
      <formula>AND(ISNUMBER(B$32),B$32&lt;=14.99)</formula>
    </cfRule>
    <cfRule type="expression" dxfId="1395" priority="598" stopIfTrue="1">
      <formula>AND(ISNUMBER(B$32),B$32&lt;=19.99)</formula>
    </cfRule>
    <cfRule type="expression" dxfId="1394" priority="599" stopIfTrue="1">
      <formula>AND(ISNUMBER(B$32),B$32&lt;=24.99)</formula>
    </cfRule>
    <cfRule type="expression" dxfId="1393" priority="600" stopIfTrue="1">
      <formula>AND(ISNUMBER(B$32),B$32&gt;=25)</formula>
    </cfRule>
  </conditionalFormatting>
  <conditionalFormatting sqref="B17:K17 B33:K33">
    <cfRule type="expression" dxfId="1392" priority="601" stopIfTrue="1">
      <formula>AND(ISNUMBER(B$33),B$33&lt;=9.18)</formula>
    </cfRule>
    <cfRule type="expression" dxfId="1391" priority="602" stopIfTrue="1">
      <formula>AND(ISNUMBER(B$33),B$33&lt;=9.34)</formula>
    </cfRule>
    <cfRule type="expression" dxfId="1390" priority="603" stopIfTrue="1">
      <formula>AND(ISNUMBER(B$33),B$33&lt;=9.99)</formula>
    </cfRule>
    <cfRule type="expression" dxfId="1389" priority="604" stopIfTrue="1">
      <formula>AND(ISNUMBER(B$33),B$33&lt;=14.99)</formula>
    </cfRule>
    <cfRule type="expression" dxfId="1388" priority="605" stopIfTrue="1">
      <formula>AND(ISNUMBER(B$33),B$33&lt;=19.99)</formula>
    </cfRule>
    <cfRule type="expression" dxfId="1387" priority="606" stopIfTrue="1">
      <formula>AND(ISNUMBER(B$33),B$33&lt;=24.99)</formula>
    </cfRule>
    <cfRule type="expression" dxfId="1386" priority="607" stopIfTrue="1">
      <formula>AND(ISNUMBER(B$33),B$33&gt;=25)</formula>
    </cfRule>
  </conditionalFormatting>
  <conditionalFormatting sqref="B18:K18 B34:K34">
    <cfRule type="expression" dxfId="1385" priority="608" stopIfTrue="1">
      <formula>AND(ISNUMBER(B$34),B$34&lt;=9.18)</formula>
    </cfRule>
    <cfRule type="expression" dxfId="1384" priority="609" stopIfTrue="1">
      <formula>AND(ISNUMBER(B$34),B$34&lt;=9.34)</formula>
    </cfRule>
    <cfRule type="expression" dxfId="1383" priority="610" stopIfTrue="1">
      <formula>AND(ISNUMBER(B$34),B$34&lt;=9.99)</formula>
    </cfRule>
    <cfRule type="expression" dxfId="1382" priority="611" stopIfTrue="1">
      <formula>AND(ISNUMBER(B$34),B$34&lt;=14.99)</formula>
    </cfRule>
    <cfRule type="expression" dxfId="1381" priority="612" stopIfTrue="1">
      <formula>AND(ISNUMBER(B$34),B$34&lt;=19.99)</formula>
    </cfRule>
    <cfRule type="expression" dxfId="1380" priority="613" stopIfTrue="1">
      <formula>AND(ISNUMBER(B$34),B$34&lt;=24.99)</formula>
    </cfRule>
    <cfRule type="expression" dxfId="1379" priority="614" stopIfTrue="1">
      <formula>AND(ISNUMBER(B$34),B$34&gt;=25)</formula>
    </cfRule>
  </conditionalFormatting>
  <conditionalFormatting sqref="B19:K19 B35:K35">
    <cfRule type="expression" dxfId="1378" priority="615" stopIfTrue="1">
      <formula>AND(ISNUMBER(B$35),B$35&lt;=9.18)</formula>
    </cfRule>
    <cfRule type="expression" dxfId="1377" priority="616" stopIfTrue="1">
      <formula>AND(ISNUMBER(B$35),B$35&lt;=9.34)</formula>
    </cfRule>
    <cfRule type="expression" dxfId="1376" priority="617" stopIfTrue="1">
      <formula>AND(ISNUMBER(B$35),B$35&lt;=9.99)</formula>
    </cfRule>
    <cfRule type="expression" dxfId="1375" priority="618" stopIfTrue="1">
      <formula>AND(ISNUMBER(B$35),B$35&lt;=14.99)</formula>
    </cfRule>
    <cfRule type="expression" dxfId="1374" priority="619" stopIfTrue="1">
      <formula>AND(ISNUMBER(B$35),B$35&lt;=19.99)</formula>
    </cfRule>
    <cfRule type="expression" dxfId="1373" priority="620" stopIfTrue="1">
      <formula>AND(ISNUMBER(B$35),B$35&lt;=24.99)</formula>
    </cfRule>
    <cfRule type="expression" dxfId="1372" priority="621" stopIfTrue="1">
      <formula>AND(ISNUMBER(B$35),B$35&gt;=25)</formula>
    </cfRule>
  </conditionalFormatting>
  <conditionalFormatting sqref="B20:K20 B36:K36">
    <cfRule type="expression" dxfId="1371" priority="622" stopIfTrue="1">
      <formula>AND(ISNUMBER(B$36),B$36&lt;=9.18)</formula>
    </cfRule>
    <cfRule type="expression" dxfId="1370" priority="623" stopIfTrue="1">
      <formula>AND(ISNUMBER(B$36),B$36&lt;=9.34)</formula>
    </cfRule>
    <cfRule type="expression" dxfId="1369" priority="624" stopIfTrue="1">
      <formula>AND(ISNUMBER(B$36),B$36&lt;=9.99)</formula>
    </cfRule>
    <cfRule type="expression" dxfId="1368" priority="625" stopIfTrue="1">
      <formula>AND(ISNUMBER(B$36),B$36&lt;=14.99)</formula>
    </cfRule>
    <cfRule type="expression" dxfId="1367" priority="626" stopIfTrue="1">
      <formula>AND(ISNUMBER(B$36),B$36&lt;=19.99)</formula>
    </cfRule>
    <cfRule type="expression" dxfId="1366" priority="627" stopIfTrue="1">
      <formula>AND(ISNUMBER(B$36),B$36&lt;=24.99)</formula>
    </cfRule>
    <cfRule type="expression" dxfId="1365" priority="628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228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</v>
      </c>
    </row>
    <row r="4" spans="1:11" s="98" customFormat="1" ht="12.75" customHeight="1" x14ac:dyDescent="0.2">
      <c r="A4" s="99" t="s">
        <v>40</v>
      </c>
      <c r="B4" s="99">
        <v>160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1744</v>
      </c>
      <c r="C12" s="49">
        <v>1831</v>
      </c>
      <c r="D12" s="49">
        <v>1918</v>
      </c>
      <c r="E12" s="49">
        <v>2027</v>
      </c>
      <c r="F12" s="49">
        <v>2180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233</v>
      </c>
      <c r="B16" s="49">
        <v>2033</v>
      </c>
      <c r="C16" s="49">
        <v>2129</v>
      </c>
      <c r="D16" s="49">
        <v>2231</v>
      </c>
      <c r="E16" s="49">
        <v>2358</v>
      </c>
      <c r="F16" s="49">
        <v>2540</v>
      </c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234</v>
      </c>
      <c r="B20" s="49">
        <v>2328</v>
      </c>
      <c r="C20" s="49">
        <v>2444</v>
      </c>
      <c r="D20" s="49">
        <v>2566</v>
      </c>
      <c r="E20" s="49">
        <v>2688</v>
      </c>
      <c r="F20" s="49">
        <v>2841</v>
      </c>
      <c r="G20" s="49">
        <v>3055</v>
      </c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136</v>
      </c>
      <c r="C23" s="176"/>
      <c r="D23" s="177"/>
      <c r="E23" s="175" t="s">
        <v>235</v>
      </c>
      <c r="F23" s="176"/>
      <c r="G23" s="177"/>
      <c r="H23" s="175" t="s">
        <v>72</v>
      </c>
      <c r="I23" s="176"/>
      <c r="J23" s="176"/>
      <c r="K23" s="49"/>
    </row>
    <row r="24" spans="1:24" ht="12.75" customHeight="1" x14ac:dyDescent="0.2">
      <c r="A24" s="46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9"/>
    </row>
    <row r="25" spans="1:24" ht="12.75" customHeight="1" x14ac:dyDescent="0.2">
      <c r="A25" s="46" t="s">
        <v>237</v>
      </c>
      <c r="B25" s="49">
        <v>2535</v>
      </c>
      <c r="C25" s="49">
        <v>2820</v>
      </c>
      <c r="D25" s="49">
        <v>3169</v>
      </c>
      <c r="E25" s="49">
        <v>2789</v>
      </c>
      <c r="F25" s="49">
        <v>3103</v>
      </c>
      <c r="G25" s="49">
        <v>3486</v>
      </c>
      <c r="H25" s="49">
        <v>3068</v>
      </c>
      <c r="I25" s="49">
        <v>3413</v>
      </c>
      <c r="J25" s="49">
        <v>3835</v>
      </c>
      <c r="K25" s="49"/>
    </row>
    <row r="26" spans="1:24" s="98" customFormat="1" ht="12.75" customHeight="1" x14ac:dyDescent="0.2">
      <c r="A26" s="46" t="s">
        <v>238</v>
      </c>
      <c r="B26" s="49">
        <v>3068</v>
      </c>
      <c r="C26" s="49">
        <v>3413</v>
      </c>
      <c r="D26" s="49">
        <v>3835</v>
      </c>
      <c r="E26" s="49">
        <v>3298</v>
      </c>
      <c r="F26" s="49">
        <v>3669</v>
      </c>
      <c r="G26" s="49">
        <v>4123</v>
      </c>
      <c r="H26" s="49">
        <v>3545</v>
      </c>
      <c r="I26" s="49">
        <v>3944</v>
      </c>
      <c r="J26" s="49">
        <v>4741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 t="s">
        <v>167</v>
      </c>
      <c r="G33" s="89"/>
      <c r="H33" s="89"/>
      <c r="I33" s="89"/>
      <c r="J33" s="89"/>
      <c r="K33" s="89"/>
    </row>
    <row r="34" spans="1:24" ht="12.75" customHeight="1" x14ac:dyDescent="0.2">
      <c r="A34" s="80" t="s">
        <v>229</v>
      </c>
      <c r="B34" s="63">
        <v>10.9</v>
      </c>
      <c r="C34" s="105">
        <v>11.44</v>
      </c>
      <c r="D34" s="63">
        <v>11.99</v>
      </c>
      <c r="E34" s="63">
        <v>12.67</v>
      </c>
      <c r="F34" s="63">
        <v>13.63</v>
      </c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230</v>
      </c>
      <c r="C37" s="89" t="s">
        <v>97</v>
      </c>
      <c r="D37" s="89" t="s">
        <v>123</v>
      </c>
      <c r="E37" s="89" t="s">
        <v>231</v>
      </c>
      <c r="F37" s="89" t="s">
        <v>232</v>
      </c>
      <c r="G37" s="63"/>
      <c r="H37" s="63"/>
      <c r="I37" s="63"/>
      <c r="J37" s="63"/>
      <c r="K37" s="63"/>
    </row>
    <row r="38" spans="1:24" ht="12.75" customHeight="1" x14ac:dyDescent="0.2">
      <c r="A38" s="80" t="s">
        <v>233</v>
      </c>
      <c r="B38" s="63">
        <v>12.71</v>
      </c>
      <c r="C38" s="105">
        <v>13.31</v>
      </c>
      <c r="D38" s="63">
        <v>13.94</v>
      </c>
      <c r="E38" s="63">
        <v>14.74</v>
      </c>
      <c r="F38" s="63">
        <v>15.88</v>
      </c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67</v>
      </c>
      <c r="G41" s="89" t="s">
        <v>105</v>
      </c>
      <c r="H41" s="63"/>
      <c r="I41" s="63"/>
      <c r="J41" s="63"/>
      <c r="K41" s="63"/>
    </row>
    <row r="42" spans="1:24" ht="12.75" customHeight="1" x14ac:dyDescent="0.2">
      <c r="A42" s="80" t="s">
        <v>234</v>
      </c>
      <c r="B42" s="63">
        <v>14.55</v>
      </c>
      <c r="C42" s="105">
        <v>15.28</v>
      </c>
      <c r="D42" s="63">
        <v>16.04</v>
      </c>
      <c r="E42" s="63">
        <v>16.8</v>
      </c>
      <c r="F42" s="63">
        <v>17.760000000000002</v>
      </c>
      <c r="G42" s="63">
        <v>19.09</v>
      </c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136</v>
      </c>
      <c r="C45" s="178"/>
      <c r="D45" s="178"/>
      <c r="E45" s="178" t="s">
        <v>235</v>
      </c>
      <c r="F45" s="178"/>
      <c r="G45" s="178"/>
      <c r="H45" s="178" t="s">
        <v>72</v>
      </c>
      <c r="I45" s="178"/>
      <c r="J45" s="178"/>
      <c r="K45" s="89"/>
    </row>
    <row r="46" spans="1:24" ht="12.75" customHeight="1" x14ac:dyDescent="0.2">
      <c r="A46" s="61"/>
      <c r="B46" s="73" t="s">
        <v>73</v>
      </c>
      <c r="C46" s="89" t="s">
        <v>236</v>
      </c>
      <c r="D46" s="89" t="s">
        <v>105</v>
      </c>
      <c r="E46" s="89" t="s">
        <v>73</v>
      </c>
      <c r="F46" s="89" t="s">
        <v>236</v>
      </c>
      <c r="G46" s="89" t="s">
        <v>105</v>
      </c>
      <c r="H46" s="89" t="s">
        <v>73</v>
      </c>
      <c r="I46" s="89" t="s">
        <v>236</v>
      </c>
      <c r="J46" s="89" t="s">
        <v>105</v>
      </c>
      <c r="K46" s="89"/>
    </row>
    <row r="47" spans="1:24" s="98" customFormat="1" ht="12.75" customHeight="1" x14ac:dyDescent="0.2">
      <c r="A47" s="80" t="s">
        <v>237</v>
      </c>
      <c r="B47" s="63">
        <v>15.84</v>
      </c>
      <c r="C47" s="105">
        <v>17.63</v>
      </c>
      <c r="D47" s="63">
        <v>19.809999999999999</v>
      </c>
      <c r="E47" s="63">
        <v>17.43</v>
      </c>
      <c r="F47" s="63">
        <v>19.39</v>
      </c>
      <c r="G47" s="63">
        <v>21.79</v>
      </c>
      <c r="H47" s="63">
        <v>19.18</v>
      </c>
      <c r="I47" s="63">
        <v>21.33</v>
      </c>
      <c r="J47" s="63">
        <v>23.97</v>
      </c>
      <c r="K47" s="63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238</v>
      </c>
      <c r="B48" s="63">
        <v>19.18</v>
      </c>
      <c r="C48" s="105">
        <v>21.33</v>
      </c>
      <c r="D48" s="63">
        <v>23.97</v>
      </c>
      <c r="E48" s="63">
        <v>20.61</v>
      </c>
      <c r="F48" s="63">
        <v>22.93</v>
      </c>
      <c r="G48" s="63">
        <v>25.77</v>
      </c>
      <c r="H48" s="63">
        <v>22.16</v>
      </c>
      <c r="I48" s="63">
        <v>24.65</v>
      </c>
      <c r="J48" s="63">
        <v>29.63</v>
      </c>
      <c r="K48" s="63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1364" priority="811" stopIfTrue="1">
      <formula>AND(ISNUMBER(B$33),B$33&lt;=9.18)</formula>
    </cfRule>
    <cfRule type="expression" dxfId="1363" priority="812" stopIfTrue="1">
      <formula>AND(ISNUMBER(B$33),B$33&lt;=9.34)</formula>
    </cfRule>
    <cfRule type="expression" dxfId="1362" priority="813" stopIfTrue="1">
      <formula>AND(ISNUMBER(B$33),B$33&lt;=9.99)</formula>
    </cfRule>
    <cfRule type="expression" dxfId="1361" priority="814" stopIfTrue="1">
      <formula>AND(ISNUMBER(B$33),B$33&lt;=14.99)</formula>
    </cfRule>
    <cfRule type="expression" dxfId="1360" priority="815" stopIfTrue="1">
      <formula>AND(ISNUMBER(B$33),B$33&lt;=19.99)</formula>
    </cfRule>
    <cfRule type="expression" dxfId="1359" priority="816" stopIfTrue="1">
      <formula>AND(ISNUMBER(B$33),B$33&lt;=24.99)</formula>
    </cfRule>
    <cfRule type="expression" dxfId="1358" priority="817" stopIfTrue="1">
      <formula>AND(ISNUMBER(B$33),B$33&gt;=25)</formula>
    </cfRule>
  </conditionalFormatting>
  <conditionalFormatting sqref="B12:K12 B34:K34">
    <cfRule type="expression" dxfId="1357" priority="818" stopIfTrue="1">
      <formula>AND(ISNUMBER(B$34),B$34&lt;=9.18)</formula>
    </cfRule>
    <cfRule type="expression" dxfId="1356" priority="819" stopIfTrue="1">
      <formula>AND(ISNUMBER(B$34),B$34&lt;=9.34)</formula>
    </cfRule>
    <cfRule type="expression" dxfId="1355" priority="820" stopIfTrue="1">
      <formula>AND(ISNUMBER(B$34),B$34&lt;=9.99)</formula>
    </cfRule>
    <cfRule type="expression" dxfId="1354" priority="821" stopIfTrue="1">
      <formula>AND(ISNUMBER(B$34),B$34&lt;=14.99)</formula>
    </cfRule>
    <cfRule type="expression" dxfId="1353" priority="822" stopIfTrue="1">
      <formula>AND(ISNUMBER(B$34),B$34&lt;=19.99)</formula>
    </cfRule>
    <cfRule type="expression" dxfId="1352" priority="823" stopIfTrue="1">
      <formula>AND(ISNUMBER(B$34),B$34&lt;=24.99)</formula>
    </cfRule>
    <cfRule type="expression" dxfId="1351" priority="824" stopIfTrue="1">
      <formula>AND(ISNUMBER(B$34),B$34&gt;=25)</formula>
    </cfRule>
  </conditionalFormatting>
  <conditionalFormatting sqref="B13:K13 B35:K35">
    <cfRule type="expression" dxfId="1350" priority="825" stopIfTrue="1">
      <formula>AND(ISNUMBER(B$35),B$35&lt;=9.18)</formula>
    </cfRule>
    <cfRule type="expression" dxfId="1349" priority="826" stopIfTrue="1">
      <formula>AND(ISNUMBER(B$35),B$35&lt;=9.34)</formula>
    </cfRule>
    <cfRule type="expression" dxfId="1348" priority="827" stopIfTrue="1">
      <formula>AND(ISNUMBER(B$35),B$35&lt;=9.99)</formula>
    </cfRule>
    <cfRule type="expression" dxfId="1347" priority="828" stopIfTrue="1">
      <formula>AND(ISNUMBER(B$35),B$35&lt;=14.99)</formula>
    </cfRule>
    <cfRule type="expression" dxfId="1346" priority="829" stopIfTrue="1">
      <formula>AND(ISNUMBER(B$35),B$35&lt;=19.99)</formula>
    </cfRule>
    <cfRule type="expression" dxfId="1345" priority="830" stopIfTrue="1">
      <formula>AND(ISNUMBER(B$35),B$35&lt;=24.99)</formula>
    </cfRule>
    <cfRule type="expression" dxfId="1344" priority="831" stopIfTrue="1">
      <formula>AND(ISNUMBER(B$35),B$35&gt;=25)</formula>
    </cfRule>
  </conditionalFormatting>
  <conditionalFormatting sqref="B14:K14 B36:K36">
    <cfRule type="expression" dxfId="1343" priority="832" stopIfTrue="1">
      <formula>AND(ISNUMBER(B$36),B$36&lt;=9.18)</formula>
    </cfRule>
    <cfRule type="expression" dxfId="1342" priority="833" stopIfTrue="1">
      <formula>AND(ISNUMBER(B$36),B$36&lt;=9.34)</formula>
    </cfRule>
    <cfRule type="expression" dxfId="1341" priority="834" stopIfTrue="1">
      <formula>AND(ISNUMBER(B$36),B$36&lt;=9.99)</formula>
    </cfRule>
    <cfRule type="expression" dxfId="1340" priority="835" stopIfTrue="1">
      <formula>AND(ISNUMBER(B$36),B$36&lt;=14.99)</formula>
    </cfRule>
    <cfRule type="expression" dxfId="1339" priority="836" stopIfTrue="1">
      <formula>AND(ISNUMBER(B$36),B$36&lt;=19.99)</formula>
    </cfRule>
    <cfRule type="expression" dxfId="1338" priority="837" stopIfTrue="1">
      <formula>AND(ISNUMBER(B$36),B$36&lt;=24.99)</formula>
    </cfRule>
    <cfRule type="expression" dxfId="1337" priority="838" stopIfTrue="1">
      <formula>AND(ISNUMBER(B$36),B$36&gt;=25)</formula>
    </cfRule>
  </conditionalFormatting>
  <conditionalFormatting sqref="B15:K15 B37:K37">
    <cfRule type="expression" dxfId="1336" priority="839" stopIfTrue="1">
      <formula>AND(ISNUMBER(B$37),B$37&lt;=9.18)</formula>
    </cfRule>
    <cfRule type="expression" dxfId="1335" priority="840" stopIfTrue="1">
      <formula>AND(ISNUMBER(B$37),B$37&lt;=9.34)</formula>
    </cfRule>
    <cfRule type="expression" dxfId="1334" priority="841" stopIfTrue="1">
      <formula>AND(ISNUMBER(B$37),B$37&lt;=9.99)</formula>
    </cfRule>
    <cfRule type="expression" dxfId="1333" priority="842" stopIfTrue="1">
      <formula>AND(ISNUMBER(B$37),B$37&lt;=14.99)</formula>
    </cfRule>
    <cfRule type="expression" dxfId="1332" priority="843" stopIfTrue="1">
      <formula>AND(ISNUMBER(B$37),B$37&lt;=19.99)</formula>
    </cfRule>
    <cfRule type="expression" dxfId="1331" priority="844" stopIfTrue="1">
      <formula>AND(ISNUMBER(B$37),B$37&lt;=24.99)</formula>
    </cfRule>
    <cfRule type="expression" dxfId="1330" priority="845" stopIfTrue="1">
      <formula>AND(ISNUMBER(B$37),B$37&gt;=25)</formula>
    </cfRule>
  </conditionalFormatting>
  <conditionalFormatting sqref="B16:K16 B38:K38">
    <cfRule type="expression" dxfId="1329" priority="846" stopIfTrue="1">
      <formula>AND(ISNUMBER(B$38),B$38&lt;=9.18)</formula>
    </cfRule>
    <cfRule type="expression" dxfId="1328" priority="847" stopIfTrue="1">
      <formula>AND(ISNUMBER(B$38),B$38&lt;=9.34)</formula>
    </cfRule>
    <cfRule type="expression" dxfId="1327" priority="848" stopIfTrue="1">
      <formula>AND(ISNUMBER(B$38),B$38&lt;=9.99)</formula>
    </cfRule>
    <cfRule type="expression" dxfId="1326" priority="849" stopIfTrue="1">
      <formula>AND(ISNUMBER(B$38),B$38&lt;=14.99)</formula>
    </cfRule>
    <cfRule type="expression" dxfId="1325" priority="850" stopIfTrue="1">
      <formula>AND(ISNUMBER(B$38),B$38&lt;=19.99)</formula>
    </cfRule>
    <cfRule type="expression" dxfId="1324" priority="851" stopIfTrue="1">
      <formula>AND(ISNUMBER(B$38),B$38&lt;=24.99)</formula>
    </cfRule>
    <cfRule type="expression" dxfId="1323" priority="852" stopIfTrue="1">
      <formula>AND(ISNUMBER(B$38),B$38&gt;=25)</formula>
    </cfRule>
  </conditionalFormatting>
  <conditionalFormatting sqref="B17:K17 B39:K39">
    <cfRule type="expression" dxfId="1322" priority="853" stopIfTrue="1">
      <formula>AND(ISNUMBER(B$39),B$39&lt;=9.18)</formula>
    </cfRule>
    <cfRule type="expression" dxfId="1321" priority="854" stopIfTrue="1">
      <formula>AND(ISNUMBER(B$39),B$39&lt;=9.34)</formula>
    </cfRule>
    <cfRule type="expression" dxfId="1320" priority="855" stopIfTrue="1">
      <formula>AND(ISNUMBER(B$39),B$39&lt;=9.99)</formula>
    </cfRule>
    <cfRule type="expression" dxfId="1319" priority="856" stopIfTrue="1">
      <formula>AND(ISNUMBER(B$39),B$39&lt;=14.99)</formula>
    </cfRule>
    <cfRule type="expression" dxfId="1318" priority="857" stopIfTrue="1">
      <formula>AND(ISNUMBER(B$39),B$39&lt;=19.99)</formula>
    </cfRule>
    <cfRule type="expression" dxfId="1317" priority="858" stopIfTrue="1">
      <formula>AND(ISNUMBER(B$39),B$39&lt;=24.99)</formula>
    </cfRule>
    <cfRule type="expression" dxfId="1316" priority="859" stopIfTrue="1">
      <formula>AND(ISNUMBER(B$39),B$39&gt;=25)</formula>
    </cfRule>
  </conditionalFormatting>
  <conditionalFormatting sqref="B18:K18 B40:K40">
    <cfRule type="expression" dxfId="1315" priority="860" stopIfTrue="1">
      <formula>AND(ISNUMBER(B$40),B$40&lt;=9.18)</formula>
    </cfRule>
    <cfRule type="expression" dxfId="1314" priority="861" stopIfTrue="1">
      <formula>AND(ISNUMBER(B$40),B$40&lt;=9.34)</formula>
    </cfRule>
    <cfRule type="expression" dxfId="1313" priority="862" stopIfTrue="1">
      <formula>AND(ISNUMBER(B$40),B$40&lt;=9.99)</formula>
    </cfRule>
    <cfRule type="expression" dxfId="1312" priority="863" stopIfTrue="1">
      <formula>AND(ISNUMBER(B$40),B$40&lt;=14.99)</formula>
    </cfRule>
    <cfRule type="expression" dxfId="1311" priority="864" stopIfTrue="1">
      <formula>AND(ISNUMBER(B$40),B$40&lt;=19.99)</formula>
    </cfRule>
    <cfRule type="expression" dxfId="1310" priority="865" stopIfTrue="1">
      <formula>AND(ISNUMBER(B$40),B$40&lt;=24.99)</formula>
    </cfRule>
    <cfRule type="expression" dxfId="1309" priority="866" stopIfTrue="1">
      <formula>AND(ISNUMBER(B$40),B$40&gt;=25)</formula>
    </cfRule>
  </conditionalFormatting>
  <conditionalFormatting sqref="B19:K19 B41:K41">
    <cfRule type="expression" dxfId="1308" priority="867" stopIfTrue="1">
      <formula>AND(ISNUMBER(B$41),B$41&lt;=9.18)</formula>
    </cfRule>
    <cfRule type="expression" dxfId="1307" priority="868" stopIfTrue="1">
      <formula>AND(ISNUMBER(B$41),B$41&lt;=9.34)</formula>
    </cfRule>
    <cfRule type="expression" dxfId="1306" priority="869" stopIfTrue="1">
      <formula>AND(ISNUMBER(B$41),B$41&lt;=9.99)</formula>
    </cfRule>
    <cfRule type="expression" dxfId="1305" priority="870" stopIfTrue="1">
      <formula>AND(ISNUMBER(B$41),B$41&lt;=14.99)</formula>
    </cfRule>
    <cfRule type="expression" dxfId="1304" priority="871" stopIfTrue="1">
      <formula>AND(ISNUMBER(B$41),B$41&lt;=19.99)</formula>
    </cfRule>
    <cfRule type="expression" dxfId="1303" priority="872" stopIfTrue="1">
      <formula>AND(ISNUMBER(B$41),B$41&lt;=24.99)</formula>
    </cfRule>
    <cfRule type="expression" dxfId="1302" priority="873" stopIfTrue="1">
      <formula>AND(ISNUMBER(B$41),B$41&gt;=25)</formula>
    </cfRule>
  </conditionalFormatting>
  <conditionalFormatting sqref="B20:K20 B42:K42">
    <cfRule type="expression" dxfId="1301" priority="874" stopIfTrue="1">
      <formula>AND(ISNUMBER(B$42),B$42&lt;=9.18)</formula>
    </cfRule>
    <cfRule type="expression" dxfId="1300" priority="875" stopIfTrue="1">
      <formula>AND(ISNUMBER(B$42),B$42&lt;=9.34)</formula>
    </cfRule>
    <cfRule type="expression" dxfId="1299" priority="876" stopIfTrue="1">
      <formula>AND(ISNUMBER(B$42),B$42&lt;=9.99)</formula>
    </cfRule>
    <cfRule type="expression" dxfId="1298" priority="877" stopIfTrue="1">
      <formula>AND(ISNUMBER(B$42),B$42&lt;=14.99)</formula>
    </cfRule>
    <cfRule type="expression" dxfId="1297" priority="878" stopIfTrue="1">
      <formula>AND(ISNUMBER(B$42),B$42&lt;=19.99)</formula>
    </cfRule>
    <cfRule type="expression" dxfId="1296" priority="879" stopIfTrue="1">
      <formula>AND(ISNUMBER(B$42),B$42&lt;=24.99)</formula>
    </cfRule>
    <cfRule type="expression" dxfId="1295" priority="880" stopIfTrue="1">
      <formula>AND(ISNUMBER(B$42),B$42&gt;=25)</formula>
    </cfRule>
  </conditionalFormatting>
  <conditionalFormatting sqref="B21:K21 B43:K43">
    <cfRule type="expression" dxfId="1294" priority="881" stopIfTrue="1">
      <formula>AND(ISNUMBER(B$43),B$43&lt;=9.18)</formula>
    </cfRule>
    <cfRule type="expression" dxfId="1293" priority="882" stopIfTrue="1">
      <formula>AND(ISNUMBER(B$43),B$43&lt;=9.34)</formula>
    </cfRule>
    <cfRule type="expression" dxfId="1292" priority="883" stopIfTrue="1">
      <formula>AND(ISNUMBER(B$43),B$43&lt;=9.99)</formula>
    </cfRule>
    <cfRule type="expression" dxfId="1291" priority="884" stopIfTrue="1">
      <formula>AND(ISNUMBER(B$43),B$43&lt;=14.99)</formula>
    </cfRule>
    <cfRule type="expression" dxfId="1290" priority="885" stopIfTrue="1">
      <formula>AND(ISNUMBER(B$43),B$43&lt;=19.99)</formula>
    </cfRule>
    <cfRule type="expression" dxfId="1289" priority="886" stopIfTrue="1">
      <formula>AND(ISNUMBER(B$43),B$43&lt;=24.99)</formula>
    </cfRule>
    <cfRule type="expression" dxfId="1288" priority="887" stopIfTrue="1">
      <formula>AND(ISNUMBER(B$43),B$43&gt;=25)</formula>
    </cfRule>
  </conditionalFormatting>
  <conditionalFormatting sqref="B22:K22 B44:K44">
    <cfRule type="expression" dxfId="1287" priority="888" stopIfTrue="1">
      <formula>AND(ISNUMBER(B$44),B$44&lt;=9.18)</formula>
    </cfRule>
    <cfRule type="expression" dxfId="1286" priority="889" stopIfTrue="1">
      <formula>AND(ISNUMBER(B$44),B$44&lt;=9.34)</formula>
    </cfRule>
    <cfRule type="expression" dxfId="1285" priority="890" stopIfTrue="1">
      <formula>AND(ISNUMBER(B$44),B$44&lt;=9.99)</formula>
    </cfRule>
    <cfRule type="expression" dxfId="1284" priority="891" stopIfTrue="1">
      <formula>AND(ISNUMBER(B$44),B$44&lt;=14.99)</formula>
    </cfRule>
    <cfRule type="expression" dxfId="1283" priority="892" stopIfTrue="1">
      <formula>AND(ISNUMBER(B$44),B$44&lt;=19.99)</formula>
    </cfRule>
    <cfRule type="expression" dxfId="1282" priority="893" stopIfTrue="1">
      <formula>AND(ISNUMBER(B$44),B$44&lt;=24.99)</formula>
    </cfRule>
    <cfRule type="expression" dxfId="1281" priority="894" stopIfTrue="1">
      <formula>AND(ISNUMBER(B$44),B$44&gt;=25)</formula>
    </cfRule>
  </conditionalFormatting>
  <conditionalFormatting sqref="B23:K23 B45:K45">
    <cfRule type="expression" dxfId="1280" priority="895" stopIfTrue="1">
      <formula>AND(ISNUMBER(B$45),B$45&lt;=9.18)</formula>
    </cfRule>
    <cfRule type="expression" dxfId="1279" priority="896" stopIfTrue="1">
      <formula>AND(ISNUMBER(B$45),B$45&lt;=9.34)</formula>
    </cfRule>
    <cfRule type="expression" dxfId="1278" priority="897" stopIfTrue="1">
      <formula>AND(ISNUMBER(B$45),B$45&lt;=9.99)</formula>
    </cfRule>
    <cfRule type="expression" dxfId="1277" priority="898" stopIfTrue="1">
      <formula>AND(ISNUMBER(B$45),B$45&lt;=14.99)</formula>
    </cfRule>
    <cfRule type="expression" dxfId="1276" priority="899" stopIfTrue="1">
      <formula>AND(ISNUMBER(B$45),B$45&lt;=19.99)</formula>
    </cfRule>
    <cfRule type="expression" dxfId="1275" priority="900" stopIfTrue="1">
      <formula>AND(ISNUMBER(B$45),B$45&lt;=24.99)</formula>
    </cfRule>
    <cfRule type="expression" dxfId="1274" priority="901" stopIfTrue="1">
      <formula>AND(ISNUMBER(B$45),B$45&gt;=25)</formula>
    </cfRule>
  </conditionalFormatting>
  <conditionalFormatting sqref="B24:K24 B46:K46">
    <cfRule type="expression" dxfId="1273" priority="902" stopIfTrue="1">
      <formula>AND(ISNUMBER(B$46),B$46&lt;=9.18)</formula>
    </cfRule>
    <cfRule type="expression" dxfId="1272" priority="903" stopIfTrue="1">
      <formula>AND(ISNUMBER(B$46),B$46&lt;=9.34)</formula>
    </cfRule>
    <cfRule type="expression" dxfId="1271" priority="904" stopIfTrue="1">
      <formula>AND(ISNUMBER(B$46),B$46&lt;=9.99)</formula>
    </cfRule>
    <cfRule type="expression" dxfId="1270" priority="905" stopIfTrue="1">
      <formula>AND(ISNUMBER(B$46),B$46&lt;=14.99)</formula>
    </cfRule>
    <cfRule type="expression" dxfId="1269" priority="906" stopIfTrue="1">
      <formula>AND(ISNUMBER(B$46),B$46&lt;=19.99)</formula>
    </cfRule>
    <cfRule type="expression" dxfId="1268" priority="907" stopIfTrue="1">
      <formula>AND(ISNUMBER(B$46),B$46&lt;=24.99)</formula>
    </cfRule>
    <cfRule type="expression" dxfId="1267" priority="908" stopIfTrue="1">
      <formula>AND(ISNUMBER(B$46),B$46&gt;=25)</formula>
    </cfRule>
  </conditionalFormatting>
  <conditionalFormatting sqref="B25:K25 B47:K47">
    <cfRule type="expression" dxfId="1266" priority="909" stopIfTrue="1">
      <formula>AND(ISNUMBER(B$47),B$47&lt;=9.18)</formula>
    </cfRule>
    <cfRule type="expression" dxfId="1265" priority="910" stopIfTrue="1">
      <formula>AND(ISNUMBER(B$47),B$47&lt;=9.34)</formula>
    </cfRule>
    <cfRule type="expression" dxfId="1264" priority="911" stopIfTrue="1">
      <formula>AND(ISNUMBER(B$47),B$47&lt;=9.99)</formula>
    </cfRule>
    <cfRule type="expression" dxfId="1263" priority="912" stopIfTrue="1">
      <formula>AND(ISNUMBER(B$47),B$47&lt;=14.99)</formula>
    </cfRule>
    <cfRule type="expression" dxfId="1262" priority="913" stopIfTrue="1">
      <formula>AND(ISNUMBER(B$47),B$47&lt;=19.99)</formula>
    </cfRule>
    <cfRule type="expression" dxfId="1261" priority="914" stopIfTrue="1">
      <formula>AND(ISNUMBER(B$47),B$47&lt;=24.99)</formula>
    </cfRule>
    <cfRule type="expression" dxfId="1260" priority="915" stopIfTrue="1">
      <formula>AND(ISNUMBER(B$47),B$47&gt;=25)</formula>
    </cfRule>
  </conditionalFormatting>
  <conditionalFormatting sqref="B26:K26 B48:K48">
    <cfRule type="expression" dxfId="1259" priority="916" stopIfTrue="1">
      <formula>AND(ISNUMBER(B$48),B$48&lt;=9.18)</formula>
    </cfRule>
    <cfRule type="expression" dxfId="1258" priority="917" stopIfTrue="1">
      <formula>AND(ISNUMBER(B$48),B$48&lt;=9.34)</formula>
    </cfRule>
    <cfRule type="expression" dxfId="1257" priority="918" stopIfTrue="1">
      <formula>AND(ISNUMBER(B$48),B$48&lt;=9.99)</formula>
    </cfRule>
    <cfRule type="expression" dxfId="1256" priority="919" stopIfTrue="1">
      <formula>AND(ISNUMBER(B$48),B$48&lt;=14.99)</formula>
    </cfRule>
    <cfRule type="expression" dxfId="1255" priority="920" stopIfTrue="1">
      <formula>AND(ISNUMBER(B$48),B$48&lt;=19.99)</formula>
    </cfRule>
    <cfRule type="expression" dxfId="1254" priority="921" stopIfTrue="1">
      <formula>AND(ISNUMBER(B$48),B$48&lt;=24.99)</formula>
    </cfRule>
    <cfRule type="expression" dxfId="1253" priority="922" stopIfTrue="1">
      <formula>AND(ISNUMBER(B$48),B$48&gt;=25)</formula>
    </cfRule>
  </conditionalFormatting>
  <conditionalFormatting sqref="B32:K32">
    <cfRule type="expression" dxfId="1252" priority="8" stopIfTrue="1">
      <formula>AND(ISNUMBER(B$33),B$33&lt;=9.18)</formula>
    </cfRule>
    <cfRule type="expression" dxfId="1251" priority="9" stopIfTrue="1">
      <formula>AND(ISNUMBER(B$33),B$33&lt;=9.34)</formula>
    </cfRule>
    <cfRule type="expression" dxfId="1250" priority="10" stopIfTrue="1">
      <formula>AND(ISNUMBER(B$33),B$33&lt;=9.99)</formula>
    </cfRule>
    <cfRule type="expression" dxfId="1249" priority="11" stopIfTrue="1">
      <formula>AND(ISNUMBER(B$33),B$33&lt;=14.99)</formula>
    </cfRule>
    <cfRule type="expression" dxfId="1248" priority="12" stopIfTrue="1">
      <formula>AND(ISNUMBER(B$33),B$33&lt;=19.99)</formula>
    </cfRule>
    <cfRule type="expression" dxfId="1247" priority="13" stopIfTrue="1">
      <formula>AND(ISNUMBER(B$33),B$33&lt;=24.99)</formula>
    </cfRule>
    <cfRule type="expression" dxfId="1246" priority="14" stopIfTrue="1">
      <formula>AND(ISNUMBER(B$33),B$33&gt;=25)</formula>
    </cfRule>
  </conditionalFormatting>
  <conditionalFormatting sqref="B10:K10">
    <cfRule type="expression" dxfId="1245" priority="1" stopIfTrue="1">
      <formula>AND(ISNUMBER(B$33),B$33&lt;=9.18)</formula>
    </cfRule>
    <cfRule type="expression" dxfId="1244" priority="2" stopIfTrue="1">
      <formula>AND(ISNUMBER(B$33),B$33&lt;=9.34)</formula>
    </cfRule>
    <cfRule type="expression" dxfId="1243" priority="3" stopIfTrue="1">
      <formula>AND(ISNUMBER(B$33),B$33&lt;=9.99)</formula>
    </cfRule>
    <cfRule type="expression" dxfId="1242" priority="4" stopIfTrue="1">
      <formula>AND(ISNUMBER(B$33),B$33&lt;=14.99)</formula>
    </cfRule>
    <cfRule type="expression" dxfId="1241" priority="5" stopIfTrue="1">
      <formula>AND(ISNUMBER(B$33),B$33&lt;=19.99)</formula>
    </cfRule>
    <cfRule type="expression" dxfId="1240" priority="6" stopIfTrue="1">
      <formula>AND(ISNUMBER(B$33),B$33&lt;=24.99)</formula>
    </cfRule>
    <cfRule type="expression" dxfId="1239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6" tint="0.39997558519241921"/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239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39</v>
      </c>
    </row>
    <row r="4" spans="1:11" s="98" customFormat="1" ht="12.75" customHeight="1" x14ac:dyDescent="0.2">
      <c r="A4" s="99" t="s">
        <v>40</v>
      </c>
      <c r="B4" s="99">
        <v>169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1899.56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119" t="s">
        <v>240</v>
      </c>
      <c r="C14" s="119" t="s">
        <v>241</v>
      </c>
      <c r="D14" s="119" t="s">
        <v>56</v>
      </c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2</v>
      </c>
      <c r="B15" s="49">
        <v>1899.56</v>
      </c>
      <c r="C15" s="49" t="s">
        <v>194</v>
      </c>
      <c r="D15" s="49">
        <v>2031.38</v>
      </c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3</v>
      </c>
      <c r="B16" s="49" t="s">
        <v>194</v>
      </c>
      <c r="C16" s="49">
        <v>2031.38</v>
      </c>
      <c r="D16" s="49">
        <v>2195.31</v>
      </c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 t="s">
        <v>187</v>
      </c>
      <c r="B19" s="49">
        <v>2381.21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>
        <v>5</v>
      </c>
      <c r="B20" s="49">
        <v>2849.34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120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120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7" t="s">
        <v>59</v>
      </c>
      <c r="B23" s="120"/>
      <c r="C23" s="49"/>
      <c r="D23" s="49"/>
      <c r="E23" s="49"/>
      <c r="F23" s="49"/>
      <c r="G23" s="49"/>
      <c r="H23" s="49"/>
      <c r="I23" s="49"/>
      <c r="J23" s="49"/>
      <c r="K23" s="49"/>
    </row>
    <row r="24" spans="1:24" ht="12.75" customHeight="1" x14ac:dyDescent="0.2">
      <c r="A24" s="46"/>
      <c r="B24" s="120">
        <v>1794.78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24" s="98" customFormat="1" ht="12.7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</row>
    <row r="26" spans="1:24" s="98" customFormat="1" ht="12.75" customHeight="1" x14ac:dyDescent="0.2">
      <c r="L26" s="103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ht="12.75" customHeight="1" x14ac:dyDescent="0.2">
      <c r="A29" s="102" t="s">
        <v>45</v>
      </c>
    </row>
    <row r="30" spans="1:24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24" ht="12.75" customHeight="1" x14ac:dyDescent="0.2">
      <c r="A31" s="80">
        <v>1</v>
      </c>
      <c r="B31" s="63">
        <v>11.24</v>
      </c>
      <c r="C31" s="105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61"/>
      <c r="B32" s="84"/>
      <c r="C32" s="63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61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61"/>
      <c r="B34" s="121" t="s">
        <v>240</v>
      </c>
      <c r="C34" s="90" t="s">
        <v>241</v>
      </c>
      <c r="D34" s="90" t="s">
        <v>56</v>
      </c>
      <c r="E34" s="63"/>
      <c r="F34" s="63"/>
      <c r="G34" s="63"/>
      <c r="H34" s="63"/>
      <c r="I34" s="63"/>
      <c r="J34" s="63"/>
      <c r="K34" s="63"/>
    </row>
    <row r="35" spans="1:24" ht="12.75" customHeight="1" x14ac:dyDescent="0.2">
      <c r="A35" s="80">
        <v>2</v>
      </c>
      <c r="B35" s="63">
        <v>11.24</v>
      </c>
      <c r="C35" s="122" t="s">
        <v>194</v>
      </c>
      <c r="D35" s="63">
        <v>12.02</v>
      </c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>
        <v>3</v>
      </c>
      <c r="B36" s="123" t="s">
        <v>194</v>
      </c>
      <c r="C36" s="63">
        <v>12.02</v>
      </c>
      <c r="D36" s="105">
        <v>12.99</v>
      </c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63"/>
      <c r="C37" s="84"/>
      <c r="D37" s="63"/>
      <c r="E37" s="63"/>
      <c r="F37" s="63"/>
      <c r="G37" s="63"/>
      <c r="H37" s="63"/>
      <c r="I37" s="63"/>
      <c r="J37" s="63"/>
      <c r="K37" s="63"/>
    </row>
    <row r="38" spans="1:24" ht="12.75" customHeight="1" x14ac:dyDescent="0.2">
      <c r="A38" s="61"/>
      <c r="B38" s="83"/>
      <c r="C38" s="63"/>
      <c r="D38" s="63"/>
      <c r="E38" s="63"/>
      <c r="F38" s="63"/>
      <c r="G38" s="63"/>
      <c r="H38" s="63"/>
      <c r="I38" s="63"/>
      <c r="J38" s="63"/>
      <c r="K38" s="63"/>
    </row>
    <row r="39" spans="1:24" ht="12.75" customHeight="1" x14ac:dyDescent="0.2">
      <c r="A39" s="80" t="s">
        <v>187</v>
      </c>
      <c r="B39" s="63">
        <v>14.09</v>
      </c>
      <c r="C39" s="105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80">
        <v>5</v>
      </c>
      <c r="B40" s="63">
        <v>16.86</v>
      </c>
      <c r="C40" s="105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124"/>
      <c r="C41" s="63"/>
      <c r="D41" s="63"/>
      <c r="E41" s="63"/>
      <c r="F41" s="63"/>
      <c r="G41" s="63"/>
      <c r="H41" s="63"/>
      <c r="I41" s="63"/>
      <c r="J41" s="63"/>
      <c r="K41" s="63"/>
    </row>
    <row r="42" spans="1:24" ht="12.75" customHeight="1" x14ac:dyDescent="0.2">
      <c r="A42" s="61"/>
      <c r="B42" s="125"/>
      <c r="C42" s="63"/>
      <c r="D42" s="63"/>
      <c r="E42" s="63"/>
      <c r="F42" s="63"/>
      <c r="G42" s="63"/>
      <c r="H42" s="63"/>
      <c r="I42" s="63"/>
      <c r="J42" s="63"/>
      <c r="K42" s="63"/>
    </row>
    <row r="43" spans="1:24" ht="12.75" customHeight="1" x14ac:dyDescent="0.2">
      <c r="A43" s="91" t="s">
        <v>59</v>
      </c>
      <c r="B43" s="126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80"/>
      <c r="B44" s="125">
        <v>10.62</v>
      </c>
      <c r="C44" s="105"/>
      <c r="D44" s="63"/>
      <c r="E44" s="63"/>
      <c r="F44" s="63"/>
      <c r="G44" s="63"/>
      <c r="H44" s="63"/>
      <c r="I44" s="63"/>
      <c r="J44" s="63"/>
      <c r="K44" s="63"/>
    </row>
    <row r="45" spans="1:24" s="98" customFormat="1" ht="12.75" customHeight="1" x14ac:dyDescent="0.2">
      <c r="A45" s="106" t="s">
        <v>60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</row>
    <row r="46" spans="1:24" s="98" customFormat="1" ht="12.7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</row>
    <row r="47" spans="1:24" ht="12.75" customHeight="1" x14ac:dyDescent="0.2">
      <c r="A47" s="107" t="s">
        <v>285</v>
      </c>
      <c r="B47" s="108" t="s">
        <v>286</v>
      </c>
      <c r="C47" s="109" t="s">
        <v>283</v>
      </c>
      <c r="D47" s="110" t="s">
        <v>274</v>
      </c>
      <c r="E47" s="111" t="s">
        <v>275</v>
      </c>
      <c r="F47" s="112" t="s">
        <v>276</v>
      </c>
      <c r="G47" s="113" t="s">
        <v>277</v>
      </c>
      <c r="H47" s="114" t="s">
        <v>61</v>
      </c>
      <c r="I47" s="114"/>
      <c r="J47" s="114"/>
      <c r="K47" s="114"/>
    </row>
  </sheetData>
  <conditionalFormatting sqref="B10:K10 B30:K30">
    <cfRule type="expression" dxfId="1238" priority="748" stopIfTrue="1">
      <formula>AND(ISNUMBER(B$30),B$30&lt;=9.18)</formula>
    </cfRule>
    <cfRule type="expression" dxfId="1237" priority="749" stopIfTrue="1">
      <formula>AND(ISNUMBER(B$30),B$30&lt;=9.34)</formula>
    </cfRule>
    <cfRule type="expression" dxfId="1236" priority="750" stopIfTrue="1">
      <formula>AND(ISNUMBER(B$30),B$30&lt;=9.99)</formula>
    </cfRule>
    <cfRule type="expression" dxfId="1235" priority="751" stopIfTrue="1">
      <formula>AND(ISNUMBER(B$30),B$30&lt;=14.99)</formula>
    </cfRule>
    <cfRule type="expression" dxfId="1234" priority="752" stopIfTrue="1">
      <formula>AND(ISNUMBER(B$30),B$30&lt;=19.99)</formula>
    </cfRule>
    <cfRule type="expression" dxfId="1233" priority="753" stopIfTrue="1">
      <formula>AND(ISNUMBER(B$30),B$30&lt;=24.99)</formula>
    </cfRule>
    <cfRule type="expression" dxfId="1232" priority="754" stopIfTrue="1">
      <formula>AND(ISNUMBER(B$30),B$30&gt;=25)</formula>
    </cfRule>
  </conditionalFormatting>
  <conditionalFormatting sqref="B11:K11 B31:K31">
    <cfRule type="expression" dxfId="1231" priority="755" stopIfTrue="1">
      <formula>AND(ISNUMBER(B$31),B$31&lt;=9.18)</formula>
    </cfRule>
    <cfRule type="expression" dxfId="1230" priority="756" stopIfTrue="1">
      <formula>AND(ISNUMBER(B$31),B$31&lt;=9.34)</formula>
    </cfRule>
    <cfRule type="expression" dxfId="1229" priority="757" stopIfTrue="1">
      <formula>AND(ISNUMBER(B$31),B$31&lt;=9.99)</formula>
    </cfRule>
    <cfRule type="expression" dxfId="1228" priority="758" stopIfTrue="1">
      <formula>AND(ISNUMBER(B$31),B$31&lt;=14.99)</formula>
    </cfRule>
    <cfRule type="expression" dxfId="1227" priority="759" stopIfTrue="1">
      <formula>AND(ISNUMBER(B$31),B$31&lt;=19.99)</formula>
    </cfRule>
    <cfRule type="expression" dxfId="1226" priority="760" stopIfTrue="1">
      <formula>AND(ISNUMBER(B$31),B$31&lt;=24.99)</formula>
    </cfRule>
    <cfRule type="expression" dxfId="1225" priority="761" stopIfTrue="1">
      <formula>AND(ISNUMBER(B$31),B$31&gt;=25)</formula>
    </cfRule>
  </conditionalFormatting>
  <conditionalFormatting sqref="B12:K12 B32:K32">
    <cfRule type="expression" dxfId="1224" priority="762" stopIfTrue="1">
      <formula>AND(ISNUMBER(B$32),B$32&lt;=9.18)</formula>
    </cfRule>
    <cfRule type="expression" dxfId="1223" priority="763" stopIfTrue="1">
      <formula>AND(ISNUMBER(B$32),B$32&lt;=9.34)</formula>
    </cfRule>
    <cfRule type="expression" dxfId="1222" priority="764" stopIfTrue="1">
      <formula>AND(ISNUMBER(B$32),B$32&lt;=9.99)</formula>
    </cfRule>
    <cfRule type="expression" dxfId="1221" priority="765" stopIfTrue="1">
      <formula>AND(ISNUMBER(B$32),B$32&lt;=14.99)</formula>
    </cfRule>
    <cfRule type="expression" dxfId="1220" priority="766" stopIfTrue="1">
      <formula>AND(ISNUMBER(B$32),B$32&lt;=19.99)</formula>
    </cfRule>
    <cfRule type="expression" dxfId="1219" priority="767" stopIfTrue="1">
      <formula>AND(ISNUMBER(B$32),B$32&lt;=24.99)</formula>
    </cfRule>
    <cfRule type="expression" dxfId="1218" priority="768" stopIfTrue="1">
      <formula>AND(ISNUMBER(B$32),B$32&gt;=25)</formula>
    </cfRule>
  </conditionalFormatting>
  <conditionalFormatting sqref="B13:K13 B33:K33">
    <cfRule type="expression" dxfId="1217" priority="769" stopIfTrue="1">
      <formula>AND(ISNUMBER(B$33),B$33&lt;=9.18)</formula>
    </cfRule>
    <cfRule type="expression" dxfId="1216" priority="770" stopIfTrue="1">
      <formula>AND(ISNUMBER(B$33),B$33&lt;=9.34)</formula>
    </cfRule>
    <cfRule type="expression" dxfId="1215" priority="771" stopIfTrue="1">
      <formula>AND(ISNUMBER(B$33),B$33&lt;=9.99)</formula>
    </cfRule>
    <cfRule type="expression" dxfId="1214" priority="772" stopIfTrue="1">
      <formula>AND(ISNUMBER(B$33),B$33&lt;=14.99)</formula>
    </cfRule>
    <cfRule type="expression" dxfId="1213" priority="773" stopIfTrue="1">
      <formula>AND(ISNUMBER(B$33),B$33&lt;=19.99)</formula>
    </cfRule>
    <cfRule type="expression" dxfId="1212" priority="774" stopIfTrue="1">
      <formula>AND(ISNUMBER(B$33),B$33&lt;=24.99)</formula>
    </cfRule>
    <cfRule type="expression" dxfId="1211" priority="775" stopIfTrue="1">
      <formula>AND(ISNUMBER(B$33),B$33&gt;=25)</formula>
    </cfRule>
  </conditionalFormatting>
  <conditionalFormatting sqref="B14:K14 B34:K34">
    <cfRule type="expression" dxfId="1210" priority="776" stopIfTrue="1">
      <formula>AND(ISNUMBER(B$34),B$34&lt;=9.18)</formula>
    </cfRule>
    <cfRule type="expression" dxfId="1209" priority="777" stopIfTrue="1">
      <formula>AND(ISNUMBER(B$34),B$34&lt;=9.34)</formula>
    </cfRule>
    <cfRule type="expression" dxfId="1208" priority="778" stopIfTrue="1">
      <formula>AND(ISNUMBER(B$34),B$34&lt;=9.99)</formula>
    </cfRule>
    <cfRule type="expression" dxfId="1207" priority="779" stopIfTrue="1">
      <formula>AND(ISNUMBER(B$34),B$34&lt;=14.99)</formula>
    </cfRule>
    <cfRule type="expression" dxfId="1206" priority="780" stopIfTrue="1">
      <formula>AND(ISNUMBER(B$34),B$34&lt;=19.99)</formula>
    </cfRule>
    <cfRule type="expression" dxfId="1205" priority="781" stopIfTrue="1">
      <formula>AND(ISNUMBER(B$34),B$34&lt;=24.99)</formula>
    </cfRule>
    <cfRule type="expression" dxfId="1204" priority="782" stopIfTrue="1">
      <formula>AND(ISNUMBER(B$34),B$34&gt;=25)</formula>
    </cfRule>
  </conditionalFormatting>
  <conditionalFormatting sqref="B15:K15 B35:K35">
    <cfRule type="expression" dxfId="1203" priority="783" stopIfTrue="1">
      <formula>AND(ISNUMBER(B$35),B$35&lt;=9.18)</formula>
    </cfRule>
    <cfRule type="expression" dxfId="1202" priority="784" stopIfTrue="1">
      <formula>AND(ISNUMBER(B$35),B$35&lt;=9.34)</formula>
    </cfRule>
    <cfRule type="expression" dxfId="1201" priority="785" stopIfTrue="1">
      <formula>AND(ISNUMBER(B$35),B$35&lt;=9.99)</formula>
    </cfRule>
    <cfRule type="expression" dxfId="1200" priority="786" stopIfTrue="1">
      <formula>AND(ISNUMBER(B$35),B$35&lt;=14.99)</formula>
    </cfRule>
    <cfRule type="expression" dxfId="1199" priority="787" stopIfTrue="1">
      <formula>AND(ISNUMBER(B$35),B$35&lt;=19.99)</formula>
    </cfRule>
    <cfRule type="expression" dxfId="1198" priority="788" stopIfTrue="1">
      <formula>AND(ISNUMBER(B$35),B$35&lt;=24.99)</formula>
    </cfRule>
    <cfRule type="expression" dxfId="1197" priority="789" stopIfTrue="1">
      <formula>AND(ISNUMBER(B$35),B$35&gt;=25)</formula>
    </cfRule>
  </conditionalFormatting>
  <conditionalFormatting sqref="B16:K16 B36:K36">
    <cfRule type="expression" dxfId="1196" priority="790" stopIfTrue="1">
      <formula>AND(ISNUMBER(B$36),B$36&lt;=9.18)</formula>
    </cfRule>
    <cfRule type="expression" dxfId="1195" priority="791" stopIfTrue="1">
      <formula>AND(ISNUMBER(B$36),B$36&lt;=9.34)</formula>
    </cfRule>
    <cfRule type="expression" dxfId="1194" priority="792" stopIfTrue="1">
      <formula>AND(ISNUMBER(B$36),B$36&lt;=9.99)</formula>
    </cfRule>
    <cfRule type="expression" dxfId="1193" priority="793" stopIfTrue="1">
      <formula>AND(ISNUMBER(B$36),B$36&lt;=14.99)</formula>
    </cfRule>
    <cfRule type="expression" dxfId="1192" priority="794" stopIfTrue="1">
      <formula>AND(ISNUMBER(B$36),B$36&lt;=19.99)</formula>
    </cfRule>
    <cfRule type="expression" dxfId="1191" priority="795" stopIfTrue="1">
      <formula>AND(ISNUMBER(B$36),B$36&lt;=24.99)</formula>
    </cfRule>
    <cfRule type="expression" dxfId="1190" priority="796" stopIfTrue="1">
      <formula>AND(ISNUMBER(B$36),B$36&gt;=25)</formula>
    </cfRule>
  </conditionalFormatting>
  <conditionalFormatting sqref="B17:K17 B37:K37">
    <cfRule type="expression" dxfId="1189" priority="797" stopIfTrue="1">
      <formula>AND(ISNUMBER(B$37),B$37&lt;=9.18)</formula>
    </cfRule>
    <cfRule type="expression" dxfId="1188" priority="798" stopIfTrue="1">
      <formula>AND(ISNUMBER(B$37),B$37&lt;=9.34)</formula>
    </cfRule>
    <cfRule type="expression" dxfId="1187" priority="799" stopIfTrue="1">
      <formula>AND(ISNUMBER(B$37),B$37&lt;=9.99)</formula>
    </cfRule>
    <cfRule type="expression" dxfId="1186" priority="800" stopIfTrue="1">
      <formula>AND(ISNUMBER(B$37),B$37&lt;=14.99)</formula>
    </cfRule>
    <cfRule type="expression" dxfId="1185" priority="801" stopIfTrue="1">
      <formula>AND(ISNUMBER(B$37),B$37&lt;=19.99)</formula>
    </cfRule>
    <cfRule type="expression" dxfId="1184" priority="802" stopIfTrue="1">
      <formula>AND(ISNUMBER(B$37),B$37&lt;=24.99)</formula>
    </cfRule>
    <cfRule type="expression" dxfId="1183" priority="803" stopIfTrue="1">
      <formula>AND(ISNUMBER(B$37),B$37&gt;=25)</formula>
    </cfRule>
  </conditionalFormatting>
  <conditionalFormatting sqref="B18:K18 B38:K38">
    <cfRule type="expression" dxfId="1182" priority="804" stopIfTrue="1">
      <formula>AND(ISNUMBER(B$38),B$38&lt;=9.18)</formula>
    </cfRule>
    <cfRule type="expression" dxfId="1181" priority="805" stopIfTrue="1">
      <formula>AND(ISNUMBER(B$38),B$38&lt;=9.34)</formula>
    </cfRule>
    <cfRule type="expression" dxfId="1180" priority="806" stopIfTrue="1">
      <formula>AND(ISNUMBER(B$38),B$38&lt;=9.99)</formula>
    </cfRule>
    <cfRule type="expression" dxfId="1179" priority="807" stopIfTrue="1">
      <formula>AND(ISNUMBER(B$38),B$38&lt;=14.99)</formula>
    </cfRule>
    <cfRule type="expression" dxfId="1178" priority="808" stopIfTrue="1">
      <formula>AND(ISNUMBER(B$38),B$38&lt;=19.99)</formula>
    </cfRule>
    <cfRule type="expression" dxfId="1177" priority="809" stopIfTrue="1">
      <formula>AND(ISNUMBER(B$38),B$38&lt;=24.99)</formula>
    </cfRule>
    <cfRule type="expression" dxfId="1176" priority="810" stopIfTrue="1">
      <formula>AND(ISNUMBER(B$38),B$38&gt;=25)</formula>
    </cfRule>
  </conditionalFormatting>
  <conditionalFormatting sqref="B19:K19 B39:K39">
    <cfRule type="expression" dxfId="1175" priority="811" stopIfTrue="1">
      <formula>AND(ISNUMBER(B$39),B$39&lt;=9.18)</formula>
    </cfRule>
    <cfRule type="expression" dxfId="1174" priority="812" stopIfTrue="1">
      <formula>AND(ISNUMBER(B$39),B$39&lt;=9.34)</formula>
    </cfRule>
    <cfRule type="expression" dxfId="1173" priority="813" stopIfTrue="1">
      <formula>AND(ISNUMBER(B$39),B$39&lt;=9.99)</formula>
    </cfRule>
    <cfRule type="expression" dxfId="1172" priority="814" stopIfTrue="1">
      <formula>AND(ISNUMBER(B$39),B$39&lt;=14.99)</formula>
    </cfRule>
    <cfRule type="expression" dxfId="1171" priority="815" stopIfTrue="1">
      <formula>AND(ISNUMBER(B$39),B$39&lt;=19.99)</formula>
    </cfRule>
    <cfRule type="expression" dxfId="1170" priority="816" stopIfTrue="1">
      <formula>AND(ISNUMBER(B$39),B$39&lt;=24.99)</formula>
    </cfRule>
    <cfRule type="expression" dxfId="1169" priority="817" stopIfTrue="1">
      <formula>AND(ISNUMBER(B$39),B$39&gt;=25)</formula>
    </cfRule>
  </conditionalFormatting>
  <conditionalFormatting sqref="B20:K20 B40:K40">
    <cfRule type="expression" dxfId="1168" priority="818" stopIfTrue="1">
      <formula>AND(ISNUMBER(B$40),B$40&lt;=9.18)</formula>
    </cfRule>
    <cfRule type="expression" dxfId="1167" priority="819" stopIfTrue="1">
      <formula>AND(ISNUMBER(B$40),B$40&lt;=9.34)</formula>
    </cfRule>
    <cfRule type="expression" dxfId="1166" priority="820" stopIfTrue="1">
      <formula>AND(ISNUMBER(B$40),B$40&lt;=9.99)</formula>
    </cfRule>
    <cfRule type="expression" dxfId="1165" priority="821" stopIfTrue="1">
      <formula>AND(ISNUMBER(B$40),B$40&lt;=14.99)</formula>
    </cfRule>
    <cfRule type="expression" dxfId="1164" priority="822" stopIfTrue="1">
      <formula>AND(ISNUMBER(B$40),B$40&lt;=19.99)</formula>
    </cfRule>
    <cfRule type="expression" dxfId="1163" priority="823" stopIfTrue="1">
      <formula>AND(ISNUMBER(B$40),B$40&lt;=24.99)</formula>
    </cfRule>
    <cfRule type="expression" dxfId="1162" priority="824" stopIfTrue="1">
      <formula>AND(ISNUMBER(B$40),B$40&gt;=25)</formula>
    </cfRule>
  </conditionalFormatting>
  <conditionalFormatting sqref="B21:K21 B41:K41">
    <cfRule type="expression" dxfId="1161" priority="825" stopIfTrue="1">
      <formula>AND(ISNUMBER(B$41),B$41&lt;=9.18)</formula>
    </cfRule>
    <cfRule type="expression" dxfId="1160" priority="826" stopIfTrue="1">
      <formula>AND(ISNUMBER(B$41),B$41&lt;=9.34)</formula>
    </cfRule>
    <cfRule type="expression" dxfId="1159" priority="827" stopIfTrue="1">
      <formula>AND(ISNUMBER(B$41),B$41&lt;=9.99)</formula>
    </cfRule>
    <cfRule type="expression" dxfId="1158" priority="828" stopIfTrue="1">
      <formula>AND(ISNUMBER(B$41),B$41&lt;=14.99)</formula>
    </cfRule>
    <cfRule type="expression" dxfId="1157" priority="829" stopIfTrue="1">
      <formula>AND(ISNUMBER(B$41),B$41&lt;=19.99)</formula>
    </cfRule>
    <cfRule type="expression" dxfId="1156" priority="830" stopIfTrue="1">
      <formula>AND(ISNUMBER(B$41),B$41&lt;=24.99)</formula>
    </cfRule>
    <cfRule type="expression" dxfId="1155" priority="831" stopIfTrue="1">
      <formula>AND(ISNUMBER(B$41),B$41&gt;=25)</formula>
    </cfRule>
  </conditionalFormatting>
  <conditionalFormatting sqref="B22:K22 B42:K42">
    <cfRule type="expression" dxfId="1154" priority="832" stopIfTrue="1">
      <formula>AND(ISNUMBER(B$42),B$42&lt;=9.18)</formula>
    </cfRule>
    <cfRule type="expression" dxfId="1153" priority="833" stopIfTrue="1">
      <formula>AND(ISNUMBER(B$42),B$42&lt;=9.34)</formula>
    </cfRule>
    <cfRule type="expression" dxfId="1152" priority="834" stopIfTrue="1">
      <formula>AND(ISNUMBER(B$42),B$42&lt;=9.99)</formula>
    </cfRule>
    <cfRule type="expression" dxfId="1151" priority="835" stopIfTrue="1">
      <formula>AND(ISNUMBER(B$42),B$42&lt;=14.99)</formula>
    </cfRule>
    <cfRule type="expression" dxfId="1150" priority="836" stopIfTrue="1">
      <formula>AND(ISNUMBER(B$42),B$42&lt;=19.99)</formula>
    </cfRule>
    <cfRule type="expression" dxfId="1149" priority="837" stopIfTrue="1">
      <formula>AND(ISNUMBER(B$42),B$42&lt;=24.99)</formula>
    </cfRule>
    <cfRule type="expression" dxfId="1148" priority="838" stopIfTrue="1">
      <formula>AND(ISNUMBER(B$42),B$42&gt;=25)</formula>
    </cfRule>
  </conditionalFormatting>
  <conditionalFormatting sqref="B23:K23 B43:K43">
    <cfRule type="expression" dxfId="1147" priority="839" stopIfTrue="1">
      <formula>AND(ISNUMBER(B$43),B$43&lt;=9.18)</formula>
    </cfRule>
    <cfRule type="expression" dxfId="1146" priority="840" stopIfTrue="1">
      <formula>AND(ISNUMBER(B$43),B$43&lt;=9.34)</formula>
    </cfRule>
    <cfRule type="expression" dxfId="1145" priority="841" stopIfTrue="1">
      <formula>AND(ISNUMBER(B$43),B$43&lt;=9.99)</formula>
    </cfRule>
    <cfRule type="expression" dxfId="1144" priority="842" stopIfTrue="1">
      <formula>AND(ISNUMBER(B$43),B$43&lt;=14.99)</formula>
    </cfRule>
    <cfRule type="expression" dxfId="1143" priority="843" stopIfTrue="1">
      <formula>AND(ISNUMBER(B$43),B$43&lt;=19.99)</formula>
    </cfRule>
    <cfRule type="expression" dxfId="1142" priority="844" stopIfTrue="1">
      <formula>AND(ISNUMBER(B$43),B$43&lt;=24.99)</formula>
    </cfRule>
    <cfRule type="expression" dxfId="1141" priority="845" stopIfTrue="1">
      <formula>AND(ISNUMBER(B$43),B$43&gt;=25)</formula>
    </cfRule>
  </conditionalFormatting>
  <conditionalFormatting sqref="B24:K24 B44:K44">
    <cfRule type="expression" dxfId="1140" priority="846" stopIfTrue="1">
      <formula>AND(ISNUMBER(B$44),B$44&lt;=9.18)</formula>
    </cfRule>
    <cfRule type="expression" dxfId="1139" priority="847" stopIfTrue="1">
      <formula>AND(ISNUMBER(B$44),B$44&lt;=9.34)</formula>
    </cfRule>
    <cfRule type="expression" dxfId="1138" priority="848" stopIfTrue="1">
      <formula>AND(ISNUMBER(B$44),B$44&lt;=9.99)</formula>
    </cfRule>
    <cfRule type="expression" dxfId="1137" priority="849" stopIfTrue="1">
      <formula>AND(ISNUMBER(B$44),B$44&lt;=14.99)</formula>
    </cfRule>
    <cfRule type="expression" dxfId="1136" priority="850" stopIfTrue="1">
      <formula>AND(ISNUMBER(B$44),B$44&lt;=19.99)</formula>
    </cfRule>
    <cfRule type="expression" dxfId="1135" priority="851" stopIfTrue="1">
      <formula>AND(ISNUMBER(B$44),B$44&lt;=24.99)</formula>
    </cfRule>
    <cfRule type="expression" dxfId="1134" priority="85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6" tint="0.39997558519241921"/>
    <pageSetUpPr fitToPage="1"/>
  </sheetPr>
  <dimension ref="A1:X5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239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39</v>
      </c>
    </row>
    <row r="4" spans="1:11" s="98" customFormat="1" ht="12.75" customHeight="1" x14ac:dyDescent="0.2">
      <c r="A4" s="99" t="s">
        <v>40</v>
      </c>
      <c r="B4" s="99">
        <v>169</v>
      </c>
    </row>
    <row r="5" spans="1:11" s="98" customFormat="1" ht="12.75" customHeight="1" x14ac:dyDescent="0.2">
      <c r="A5" s="99" t="s">
        <v>41</v>
      </c>
      <c r="B5" s="100">
        <v>43282</v>
      </c>
      <c r="C5" s="98" t="s">
        <v>279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1523.84</v>
      </c>
      <c r="C12" s="49">
        <v>1614.23</v>
      </c>
      <c r="D12" s="49">
        <v>1693.54</v>
      </c>
      <c r="E12" s="49">
        <v>1769.71</v>
      </c>
      <c r="F12" s="49">
        <v>1885.53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231</v>
      </c>
      <c r="I15" s="42" t="s">
        <v>232</v>
      </c>
      <c r="J15" s="49"/>
      <c r="K15" s="49"/>
    </row>
    <row r="16" spans="1:11" ht="12.75" customHeight="1" x14ac:dyDescent="0.2">
      <c r="A16" s="46" t="s">
        <v>233</v>
      </c>
      <c r="B16" s="49">
        <v>1845.88</v>
      </c>
      <c r="C16" s="49">
        <v>1885.53</v>
      </c>
      <c r="D16" s="49">
        <v>1923.1</v>
      </c>
      <c r="E16" s="49">
        <v>1999.27</v>
      </c>
      <c r="F16" s="49">
        <v>2075.4499999999998</v>
      </c>
      <c r="G16" s="49">
        <v>2151.62</v>
      </c>
      <c r="H16" s="49">
        <v>2307.09</v>
      </c>
      <c r="I16" s="49">
        <v>2501.17</v>
      </c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68</v>
      </c>
      <c r="H19" s="42" t="s">
        <v>75</v>
      </c>
      <c r="I19" s="49"/>
      <c r="J19" s="49"/>
      <c r="K19" s="49"/>
    </row>
    <row r="20" spans="1:24" ht="12.75" customHeight="1" x14ac:dyDescent="0.2">
      <c r="A20" s="46" t="s">
        <v>234</v>
      </c>
      <c r="B20" s="49">
        <v>2148.4899999999998</v>
      </c>
      <c r="C20" s="49">
        <v>2226.7399999999998</v>
      </c>
      <c r="D20" s="49">
        <v>2302.92</v>
      </c>
      <c r="E20" s="49">
        <v>2455.2600000000002</v>
      </c>
      <c r="F20" s="49">
        <v>2610.7399999999998</v>
      </c>
      <c r="G20" s="49">
        <v>2723.43</v>
      </c>
      <c r="H20" s="49">
        <v>2877.86</v>
      </c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42" customHeight="1" x14ac:dyDescent="0.2">
      <c r="A23" s="48" t="s">
        <v>242</v>
      </c>
      <c r="B23" s="42" t="s">
        <v>73</v>
      </c>
      <c r="C23" s="42" t="s">
        <v>236</v>
      </c>
      <c r="D23" s="42" t="s">
        <v>68</v>
      </c>
      <c r="E23" s="42" t="s">
        <v>75</v>
      </c>
      <c r="F23" s="49"/>
      <c r="G23" s="49"/>
      <c r="H23" s="49"/>
      <c r="I23" s="49"/>
      <c r="J23" s="49"/>
      <c r="K23" s="49"/>
    </row>
    <row r="24" spans="1:24" x14ac:dyDescent="0.2">
      <c r="A24" s="48" t="s">
        <v>243</v>
      </c>
      <c r="B24" s="49">
        <v>2455.2600000000002</v>
      </c>
      <c r="C24" s="49">
        <v>2687.96</v>
      </c>
      <c r="D24" s="49">
        <v>2838.21</v>
      </c>
      <c r="E24" s="49">
        <v>2993.69</v>
      </c>
      <c r="F24" s="49"/>
      <c r="G24" s="49"/>
      <c r="H24" s="49"/>
      <c r="I24" s="49"/>
      <c r="J24" s="49"/>
      <c r="K24" s="49"/>
    </row>
    <row r="25" spans="1:24" ht="27.95" customHeight="1" x14ac:dyDescent="0.2">
      <c r="A25" s="48" t="s">
        <v>244</v>
      </c>
      <c r="B25" s="49">
        <v>2687.96</v>
      </c>
      <c r="C25" s="49">
        <v>2916.48</v>
      </c>
      <c r="D25" s="49">
        <v>3070.9</v>
      </c>
      <c r="E25" s="49">
        <v>3225.33</v>
      </c>
      <c r="F25" s="49"/>
      <c r="G25" s="49"/>
      <c r="H25" s="49"/>
      <c r="I25" s="49"/>
      <c r="J25" s="49"/>
      <c r="K25" s="49"/>
    </row>
    <row r="26" spans="1:24" ht="27.95" customHeight="1" x14ac:dyDescent="0.2">
      <c r="A26" s="48" t="s">
        <v>245</v>
      </c>
      <c r="B26" s="49">
        <v>2916.48</v>
      </c>
      <c r="C26" s="49">
        <v>3147.08</v>
      </c>
      <c r="D26" s="49">
        <v>3300.47</v>
      </c>
      <c r="E26" s="49">
        <v>3453.85</v>
      </c>
      <c r="F26" s="49"/>
      <c r="G26" s="49"/>
      <c r="H26" s="49"/>
      <c r="I26" s="49"/>
      <c r="J26" s="49"/>
      <c r="K26" s="49"/>
    </row>
    <row r="27" spans="1:24" x14ac:dyDescent="0.2">
      <c r="A27" s="48" t="s">
        <v>246</v>
      </c>
      <c r="B27" s="49">
        <v>2838.21</v>
      </c>
      <c r="C27" s="49">
        <v>3070.9</v>
      </c>
      <c r="D27" s="49">
        <v>3225.33</v>
      </c>
      <c r="E27" s="49">
        <v>3374.55</v>
      </c>
      <c r="F27" s="49"/>
      <c r="G27" s="49"/>
      <c r="H27" s="49"/>
      <c r="I27" s="49"/>
      <c r="J27" s="49"/>
      <c r="K27" s="49"/>
    </row>
    <row r="28" spans="1:24" ht="27.95" customHeight="1" x14ac:dyDescent="0.2">
      <c r="A28" s="48" t="s">
        <v>247</v>
      </c>
      <c r="B28" s="49">
        <v>3147.08</v>
      </c>
      <c r="C28" s="49">
        <v>3374.55</v>
      </c>
      <c r="D28" s="49">
        <v>3528.99</v>
      </c>
      <c r="E28" s="49">
        <v>3722.02</v>
      </c>
      <c r="F28" s="49"/>
      <c r="G28" s="49"/>
      <c r="H28" s="49"/>
      <c r="I28" s="49"/>
      <c r="J28" s="49"/>
      <c r="K28" s="49"/>
    </row>
    <row r="29" spans="1:24" s="98" customFormat="1" ht="12.75" customHeight="1" x14ac:dyDescent="0.2">
      <c r="A29" s="48" t="s">
        <v>248</v>
      </c>
      <c r="B29" s="49">
        <v>3374.55</v>
      </c>
      <c r="C29" s="49">
        <v>3683.41</v>
      </c>
      <c r="D29" s="49">
        <v>3990.19</v>
      </c>
      <c r="E29" s="49">
        <v>4296.96</v>
      </c>
      <c r="F29" s="49"/>
      <c r="G29" s="49"/>
      <c r="H29" s="49"/>
      <c r="I29" s="49"/>
      <c r="J29" s="49"/>
      <c r="K29" s="49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s="98" customFormat="1" ht="12.75" customHeight="1" x14ac:dyDescent="0.2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3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s="98" customFormat="1" ht="12.75" customHeight="1" x14ac:dyDescent="0.2"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s="98" customFormat="1" ht="12.75" customHeight="1" x14ac:dyDescent="0.2"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11" ht="12.75" customHeight="1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2.75" customHeight="1" x14ac:dyDescent="0.2">
      <c r="A34" s="102" t="s">
        <v>76</v>
      </c>
    </row>
    <row r="35" spans="1:11" ht="12.75" customHeight="1" x14ac:dyDescent="0.2">
      <c r="A35" s="77" t="s">
        <v>44</v>
      </c>
      <c r="B35" s="73"/>
      <c r="C35" s="76"/>
      <c r="D35" s="55"/>
      <c r="E35" s="55"/>
      <c r="F35" s="55"/>
      <c r="G35" s="55"/>
      <c r="H35" s="55"/>
      <c r="I35" s="55"/>
      <c r="J35" s="55"/>
      <c r="K35" s="55"/>
    </row>
    <row r="36" spans="1:11" ht="12.75" customHeight="1" x14ac:dyDescent="0.2">
      <c r="A36" s="74">
        <v>0</v>
      </c>
      <c r="B36" s="73" t="s">
        <v>63</v>
      </c>
      <c r="C36" s="89" t="s">
        <v>64</v>
      </c>
      <c r="D36" s="89" t="s">
        <v>65</v>
      </c>
      <c r="E36" s="89" t="s">
        <v>66</v>
      </c>
      <c r="F36" s="89" t="s">
        <v>167</v>
      </c>
      <c r="G36" s="89"/>
      <c r="H36" s="89"/>
      <c r="I36" s="89"/>
      <c r="J36" s="89"/>
      <c r="K36" s="89"/>
    </row>
    <row r="37" spans="1:11" ht="12.75" customHeight="1" x14ac:dyDescent="0.2">
      <c r="A37" s="80" t="s">
        <v>229</v>
      </c>
      <c r="B37" s="63">
        <v>9.02</v>
      </c>
      <c r="C37" s="105">
        <v>9.5500000000000007</v>
      </c>
      <c r="D37" s="63">
        <v>10.02</v>
      </c>
      <c r="E37" s="63">
        <v>10.47</v>
      </c>
      <c r="F37" s="63">
        <v>11.16</v>
      </c>
      <c r="G37" s="63"/>
      <c r="H37" s="63"/>
      <c r="I37" s="63"/>
      <c r="J37" s="63"/>
      <c r="K37" s="63"/>
    </row>
    <row r="38" spans="1:11" ht="12.75" customHeight="1" x14ac:dyDescent="0.2">
      <c r="A38" s="61"/>
      <c r="B38" s="84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73" t="s">
        <v>93</v>
      </c>
      <c r="C40" s="89" t="s">
        <v>94</v>
      </c>
      <c r="D40" s="89" t="s">
        <v>95</v>
      </c>
      <c r="E40" s="89" t="s">
        <v>96</v>
      </c>
      <c r="F40" s="89" t="s">
        <v>97</v>
      </c>
      <c r="G40" s="89" t="s">
        <v>123</v>
      </c>
      <c r="H40" s="89" t="s">
        <v>231</v>
      </c>
      <c r="I40" s="89" t="s">
        <v>232</v>
      </c>
      <c r="J40" s="63"/>
      <c r="K40" s="63"/>
    </row>
    <row r="41" spans="1:11" ht="12.75" customHeight="1" x14ac:dyDescent="0.2">
      <c r="A41" s="80" t="s">
        <v>233</v>
      </c>
      <c r="B41" s="63">
        <v>10.92</v>
      </c>
      <c r="C41" s="105">
        <v>11.16</v>
      </c>
      <c r="D41" s="63">
        <v>11.38</v>
      </c>
      <c r="E41" s="63">
        <v>11.83</v>
      </c>
      <c r="F41" s="63">
        <v>12.28</v>
      </c>
      <c r="G41" s="63">
        <v>12.73</v>
      </c>
      <c r="H41" s="63">
        <v>13.65</v>
      </c>
      <c r="I41" s="63">
        <v>14.8</v>
      </c>
      <c r="J41" s="63"/>
      <c r="K41" s="63"/>
    </row>
    <row r="42" spans="1:11" ht="12.75" customHeight="1" x14ac:dyDescent="0.2">
      <c r="A42" s="61"/>
      <c r="B42" s="84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73" t="s">
        <v>63</v>
      </c>
      <c r="C44" s="89" t="s">
        <v>64</v>
      </c>
      <c r="D44" s="89" t="s">
        <v>65</v>
      </c>
      <c r="E44" s="89" t="s">
        <v>66</v>
      </c>
      <c r="F44" s="89" t="s">
        <v>67</v>
      </c>
      <c r="G44" s="89" t="s">
        <v>68</v>
      </c>
      <c r="H44" s="89" t="s">
        <v>75</v>
      </c>
      <c r="I44" s="63"/>
      <c r="J44" s="63"/>
      <c r="K44" s="63"/>
    </row>
    <row r="45" spans="1:11" ht="12.75" customHeight="1" x14ac:dyDescent="0.2">
      <c r="A45" s="80" t="s">
        <v>234</v>
      </c>
      <c r="B45" s="63">
        <v>12.71</v>
      </c>
      <c r="C45" s="105">
        <v>13.18</v>
      </c>
      <c r="D45" s="63">
        <v>13.63</v>
      </c>
      <c r="E45" s="63">
        <v>14.53</v>
      </c>
      <c r="F45" s="63">
        <v>15.45</v>
      </c>
      <c r="G45" s="63">
        <v>16.11</v>
      </c>
      <c r="H45" s="63">
        <v>17.03</v>
      </c>
      <c r="I45" s="63"/>
      <c r="J45" s="63"/>
      <c r="K45" s="63"/>
    </row>
    <row r="46" spans="1:11" x14ac:dyDescent="0.2">
      <c r="A46" s="61"/>
      <c r="B46" s="84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2">
      <c r="A47" s="61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ht="42" customHeight="1" x14ac:dyDescent="0.2">
      <c r="A48" s="62" t="s">
        <v>242</v>
      </c>
      <c r="B48" s="73" t="s">
        <v>73</v>
      </c>
      <c r="C48" s="89" t="s">
        <v>236</v>
      </c>
      <c r="D48" s="89" t="s">
        <v>68</v>
      </c>
      <c r="E48" s="89" t="s">
        <v>75</v>
      </c>
      <c r="F48" s="63"/>
      <c r="G48" s="63"/>
      <c r="H48" s="63"/>
      <c r="I48" s="63"/>
      <c r="J48" s="63"/>
      <c r="K48" s="63"/>
    </row>
    <row r="49" spans="1:24" x14ac:dyDescent="0.2">
      <c r="A49" s="81" t="s">
        <v>243</v>
      </c>
      <c r="B49" s="63">
        <v>14.53</v>
      </c>
      <c r="C49" s="105">
        <v>15.91</v>
      </c>
      <c r="D49" s="63">
        <v>16.79</v>
      </c>
      <c r="E49" s="63">
        <v>17.71</v>
      </c>
      <c r="F49" s="63"/>
      <c r="G49" s="63"/>
      <c r="H49" s="63"/>
      <c r="I49" s="63"/>
      <c r="J49" s="63"/>
      <c r="K49" s="63"/>
    </row>
    <row r="50" spans="1:24" ht="27.95" customHeight="1" x14ac:dyDescent="0.2">
      <c r="A50" s="62" t="s">
        <v>244</v>
      </c>
      <c r="B50" s="84">
        <v>15.91</v>
      </c>
      <c r="C50" s="63">
        <v>17.260000000000002</v>
      </c>
      <c r="D50" s="63">
        <v>18.170000000000002</v>
      </c>
      <c r="E50" s="63">
        <v>19.079999999999998</v>
      </c>
      <c r="F50" s="63"/>
      <c r="G50" s="63"/>
      <c r="H50" s="63"/>
      <c r="I50" s="63"/>
      <c r="J50" s="63"/>
      <c r="K50" s="63"/>
    </row>
    <row r="51" spans="1:24" ht="27.95" customHeight="1" x14ac:dyDescent="0.2">
      <c r="A51" s="62" t="s">
        <v>245</v>
      </c>
      <c r="B51" s="83">
        <v>17.260000000000002</v>
      </c>
      <c r="C51" s="63">
        <v>18.62</v>
      </c>
      <c r="D51" s="63">
        <v>19.53</v>
      </c>
      <c r="E51" s="63">
        <v>20.440000000000001</v>
      </c>
      <c r="F51" s="63"/>
      <c r="G51" s="63"/>
      <c r="H51" s="63"/>
      <c r="I51" s="63"/>
      <c r="J51" s="63"/>
      <c r="K51" s="63"/>
    </row>
    <row r="52" spans="1:24" x14ac:dyDescent="0.2">
      <c r="A52" s="81" t="s">
        <v>246</v>
      </c>
      <c r="B52" s="63">
        <v>16.79</v>
      </c>
      <c r="C52" s="105">
        <v>18.170000000000002</v>
      </c>
      <c r="D52" s="63">
        <v>19.079999999999998</v>
      </c>
      <c r="E52" s="63">
        <v>19.97</v>
      </c>
      <c r="F52" s="63"/>
      <c r="G52" s="63"/>
      <c r="H52" s="63"/>
      <c r="I52" s="63"/>
      <c r="J52" s="63"/>
      <c r="K52" s="63"/>
    </row>
    <row r="53" spans="1:24" s="98" customFormat="1" ht="12.75" customHeight="1" x14ac:dyDescent="0.2">
      <c r="A53" s="62" t="s">
        <v>247</v>
      </c>
      <c r="B53" s="84">
        <v>18.62</v>
      </c>
      <c r="C53" s="63">
        <v>19.97</v>
      </c>
      <c r="D53" s="63">
        <v>20.88</v>
      </c>
      <c r="E53" s="63">
        <v>22.02</v>
      </c>
      <c r="F53" s="63"/>
      <c r="G53" s="63"/>
      <c r="H53" s="63"/>
      <c r="I53" s="63"/>
      <c r="J53" s="63"/>
      <c r="K53" s="63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  <row r="54" spans="1:24" s="98" customFormat="1" ht="12.75" customHeight="1" x14ac:dyDescent="0.2">
      <c r="A54" s="62" t="s">
        <v>248</v>
      </c>
      <c r="B54" s="63">
        <v>19.97</v>
      </c>
      <c r="C54" s="63">
        <v>21.8</v>
      </c>
      <c r="D54" s="63">
        <v>23.61</v>
      </c>
      <c r="E54" s="63">
        <v>25.43</v>
      </c>
      <c r="F54" s="63"/>
      <c r="G54" s="63"/>
      <c r="H54" s="63"/>
      <c r="I54" s="63"/>
      <c r="J54" s="63"/>
      <c r="K54" s="63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</row>
    <row r="55" spans="1:24" ht="12.75" customHeight="1" x14ac:dyDescent="0.2">
      <c r="A55" s="106" t="s">
        <v>60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</row>
    <row r="56" spans="1:24" s="98" customFormat="1" ht="12.75" customHeight="1" x14ac:dyDescent="0.2">
      <c r="A56" s="103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spans="1:24" s="98" customFormat="1" ht="12.75" customHeight="1" x14ac:dyDescent="0.2">
      <c r="A57" s="107" t="s">
        <v>285</v>
      </c>
      <c r="B57" s="108" t="s">
        <v>286</v>
      </c>
      <c r="C57" s="109" t="s">
        <v>283</v>
      </c>
      <c r="D57" s="110" t="s">
        <v>274</v>
      </c>
      <c r="E57" s="111" t="s">
        <v>275</v>
      </c>
      <c r="F57" s="112" t="s">
        <v>276</v>
      </c>
      <c r="G57" s="113" t="s">
        <v>277</v>
      </c>
      <c r="H57" s="114" t="s">
        <v>61</v>
      </c>
      <c r="I57" s="114"/>
      <c r="J57" s="114"/>
      <c r="K57" s="114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</row>
  </sheetData>
  <conditionalFormatting sqref="B11:K11 B36:K36">
    <cfRule type="expression" dxfId="1133" priority="958" stopIfTrue="1">
      <formula>AND(ISNUMBER(B$36),B$36&lt;=9.18)</formula>
    </cfRule>
    <cfRule type="expression" dxfId="1132" priority="959" stopIfTrue="1">
      <formula>AND(ISNUMBER(B$36),B$36&lt;=9.34)</formula>
    </cfRule>
    <cfRule type="expression" dxfId="1131" priority="960" stopIfTrue="1">
      <formula>AND(ISNUMBER(B$36),B$36&lt;=9.99)</formula>
    </cfRule>
    <cfRule type="expression" dxfId="1130" priority="961" stopIfTrue="1">
      <formula>AND(ISNUMBER(B$36),B$36&lt;=14.99)</formula>
    </cfRule>
    <cfRule type="expression" dxfId="1129" priority="962" stopIfTrue="1">
      <formula>AND(ISNUMBER(B$36),B$36&lt;=19.99)</formula>
    </cfRule>
    <cfRule type="expression" dxfId="1128" priority="963" stopIfTrue="1">
      <formula>AND(ISNUMBER(B$36),B$36&lt;=24.99)</formula>
    </cfRule>
    <cfRule type="expression" dxfId="1127" priority="964" stopIfTrue="1">
      <formula>AND(ISNUMBER(B$36),B$36&gt;=25)</formula>
    </cfRule>
  </conditionalFormatting>
  <conditionalFormatting sqref="B12:K12 B37:K37">
    <cfRule type="expression" dxfId="1126" priority="965" stopIfTrue="1">
      <formula>AND(ISNUMBER(B$37),B$37&lt;=9.18)</formula>
    </cfRule>
    <cfRule type="expression" dxfId="1125" priority="966" stopIfTrue="1">
      <formula>AND(ISNUMBER(B$37),B$37&lt;=9.34)</formula>
    </cfRule>
    <cfRule type="expression" dxfId="1124" priority="967" stopIfTrue="1">
      <formula>AND(ISNUMBER(B$37),B$37&lt;=9.99)</formula>
    </cfRule>
    <cfRule type="expression" dxfId="1123" priority="968" stopIfTrue="1">
      <formula>AND(ISNUMBER(B$37),B$37&lt;=14.99)</formula>
    </cfRule>
    <cfRule type="expression" dxfId="1122" priority="969" stopIfTrue="1">
      <formula>AND(ISNUMBER(B$37),B$37&lt;=19.99)</formula>
    </cfRule>
    <cfRule type="expression" dxfId="1121" priority="970" stopIfTrue="1">
      <formula>AND(ISNUMBER(B$37),B$37&lt;=24.99)</formula>
    </cfRule>
    <cfRule type="expression" dxfId="1120" priority="971" stopIfTrue="1">
      <formula>AND(ISNUMBER(B$37),B$37&gt;=25)</formula>
    </cfRule>
  </conditionalFormatting>
  <conditionalFormatting sqref="B13:K13 B38:K38">
    <cfRule type="expression" dxfId="1119" priority="972" stopIfTrue="1">
      <formula>AND(ISNUMBER(B$38),B$38&lt;=9.18)</formula>
    </cfRule>
    <cfRule type="expression" dxfId="1118" priority="973" stopIfTrue="1">
      <formula>AND(ISNUMBER(B$38),B$38&lt;=9.34)</formula>
    </cfRule>
    <cfRule type="expression" dxfId="1117" priority="974" stopIfTrue="1">
      <formula>AND(ISNUMBER(B$38),B$38&lt;=9.99)</formula>
    </cfRule>
    <cfRule type="expression" dxfId="1116" priority="975" stopIfTrue="1">
      <formula>AND(ISNUMBER(B$38),B$38&lt;=14.99)</formula>
    </cfRule>
    <cfRule type="expression" dxfId="1115" priority="976" stopIfTrue="1">
      <formula>AND(ISNUMBER(B$38),B$38&lt;=19.99)</formula>
    </cfRule>
    <cfRule type="expression" dxfId="1114" priority="977" stopIfTrue="1">
      <formula>AND(ISNUMBER(B$38),B$38&lt;=24.99)</formula>
    </cfRule>
    <cfRule type="expression" dxfId="1113" priority="978" stopIfTrue="1">
      <formula>AND(ISNUMBER(B$38),B$38&gt;=25)</formula>
    </cfRule>
  </conditionalFormatting>
  <conditionalFormatting sqref="B14:K14 B39:K39">
    <cfRule type="expression" dxfId="1112" priority="979" stopIfTrue="1">
      <formula>AND(ISNUMBER(B$39),B$39&lt;=9.18)</formula>
    </cfRule>
    <cfRule type="expression" dxfId="1111" priority="980" stopIfTrue="1">
      <formula>AND(ISNUMBER(B$39),B$39&lt;=9.34)</formula>
    </cfRule>
    <cfRule type="expression" dxfId="1110" priority="981" stopIfTrue="1">
      <formula>AND(ISNUMBER(B$39),B$39&lt;=9.99)</formula>
    </cfRule>
    <cfRule type="expression" dxfId="1109" priority="982" stopIfTrue="1">
      <formula>AND(ISNUMBER(B$39),B$39&lt;=14.99)</formula>
    </cfRule>
    <cfRule type="expression" dxfId="1108" priority="983" stopIfTrue="1">
      <formula>AND(ISNUMBER(B$39),B$39&lt;=19.99)</formula>
    </cfRule>
    <cfRule type="expression" dxfId="1107" priority="984" stopIfTrue="1">
      <formula>AND(ISNUMBER(B$39),B$39&lt;=24.99)</formula>
    </cfRule>
    <cfRule type="expression" dxfId="1106" priority="985" stopIfTrue="1">
      <formula>AND(ISNUMBER(B$39),B$39&gt;=25)</formula>
    </cfRule>
  </conditionalFormatting>
  <conditionalFormatting sqref="B15:K15 B40:K40">
    <cfRule type="expression" dxfId="1105" priority="986" stopIfTrue="1">
      <formula>AND(ISNUMBER(B$40),B$40&lt;=9.18)</formula>
    </cfRule>
    <cfRule type="expression" dxfId="1104" priority="987" stopIfTrue="1">
      <formula>AND(ISNUMBER(B$40),B$40&lt;=9.34)</formula>
    </cfRule>
    <cfRule type="expression" dxfId="1103" priority="988" stopIfTrue="1">
      <formula>AND(ISNUMBER(B$40),B$40&lt;=9.99)</formula>
    </cfRule>
    <cfRule type="expression" dxfId="1102" priority="989" stopIfTrue="1">
      <formula>AND(ISNUMBER(B$40),B$40&lt;=14.99)</formula>
    </cfRule>
    <cfRule type="expression" dxfId="1101" priority="990" stopIfTrue="1">
      <formula>AND(ISNUMBER(B$40),B$40&lt;=19.99)</formula>
    </cfRule>
    <cfRule type="expression" dxfId="1100" priority="991" stopIfTrue="1">
      <formula>AND(ISNUMBER(B$40),B$40&lt;=24.99)</formula>
    </cfRule>
    <cfRule type="expression" dxfId="1099" priority="992" stopIfTrue="1">
      <formula>AND(ISNUMBER(B$40),B$40&gt;=25)</formula>
    </cfRule>
  </conditionalFormatting>
  <conditionalFormatting sqref="B16:K16 B41:K41">
    <cfRule type="expression" dxfId="1098" priority="993" stopIfTrue="1">
      <formula>AND(ISNUMBER(B$41),B$41&lt;=9.18)</formula>
    </cfRule>
    <cfRule type="expression" dxfId="1097" priority="994" stopIfTrue="1">
      <formula>AND(ISNUMBER(B$41),B$41&lt;=9.34)</formula>
    </cfRule>
    <cfRule type="expression" dxfId="1096" priority="995" stopIfTrue="1">
      <formula>AND(ISNUMBER(B$41),B$41&lt;=9.99)</formula>
    </cfRule>
    <cfRule type="expression" dxfId="1095" priority="996" stopIfTrue="1">
      <formula>AND(ISNUMBER(B$41),B$41&lt;=14.99)</formula>
    </cfRule>
    <cfRule type="expression" dxfId="1094" priority="997" stopIfTrue="1">
      <formula>AND(ISNUMBER(B$41),B$41&lt;=19.99)</formula>
    </cfRule>
    <cfRule type="expression" dxfId="1093" priority="998" stopIfTrue="1">
      <formula>AND(ISNUMBER(B$41),B$41&lt;=24.99)</formula>
    </cfRule>
    <cfRule type="expression" dxfId="1092" priority="999" stopIfTrue="1">
      <formula>AND(ISNUMBER(B$41),B$41&gt;=25)</formula>
    </cfRule>
  </conditionalFormatting>
  <conditionalFormatting sqref="B17:K17 B42:K42">
    <cfRule type="expression" dxfId="1091" priority="1000" stopIfTrue="1">
      <formula>AND(ISNUMBER(B$42),B$42&lt;=9.18)</formula>
    </cfRule>
    <cfRule type="expression" dxfId="1090" priority="1001" stopIfTrue="1">
      <formula>AND(ISNUMBER(B$42),B$42&lt;=9.34)</formula>
    </cfRule>
    <cfRule type="expression" dxfId="1089" priority="1002" stopIfTrue="1">
      <formula>AND(ISNUMBER(B$42),B$42&lt;=9.99)</formula>
    </cfRule>
    <cfRule type="expression" dxfId="1088" priority="1003" stopIfTrue="1">
      <formula>AND(ISNUMBER(B$42),B$42&lt;=14.99)</formula>
    </cfRule>
    <cfRule type="expression" dxfId="1087" priority="1004" stopIfTrue="1">
      <formula>AND(ISNUMBER(B$42),B$42&lt;=19.99)</formula>
    </cfRule>
    <cfRule type="expression" dxfId="1086" priority="1005" stopIfTrue="1">
      <formula>AND(ISNUMBER(B$42),B$42&lt;=24.99)</formula>
    </cfRule>
    <cfRule type="expression" dxfId="1085" priority="1006" stopIfTrue="1">
      <formula>AND(ISNUMBER(B$42),B$42&gt;=25)</formula>
    </cfRule>
  </conditionalFormatting>
  <conditionalFormatting sqref="B18:K18 B43:K43">
    <cfRule type="expression" dxfId="1084" priority="1007" stopIfTrue="1">
      <formula>AND(ISNUMBER(B$43),B$43&lt;=9.18)</formula>
    </cfRule>
    <cfRule type="expression" dxfId="1083" priority="1008" stopIfTrue="1">
      <formula>AND(ISNUMBER(B$43),B$43&lt;=9.34)</formula>
    </cfRule>
    <cfRule type="expression" dxfId="1082" priority="1009" stopIfTrue="1">
      <formula>AND(ISNUMBER(B$43),B$43&lt;=9.99)</formula>
    </cfRule>
    <cfRule type="expression" dxfId="1081" priority="1010" stopIfTrue="1">
      <formula>AND(ISNUMBER(B$43),B$43&lt;=14.99)</formula>
    </cfRule>
    <cfRule type="expression" dxfId="1080" priority="1011" stopIfTrue="1">
      <formula>AND(ISNUMBER(B$43),B$43&lt;=19.99)</formula>
    </cfRule>
    <cfRule type="expression" dxfId="1079" priority="1012" stopIfTrue="1">
      <formula>AND(ISNUMBER(B$43),B$43&lt;=24.99)</formula>
    </cfRule>
    <cfRule type="expression" dxfId="1078" priority="1013" stopIfTrue="1">
      <formula>AND(ISNUMBER(B$43),B$43&gt;=25)</formula>
    </cfRule>
  </conditionalFormatting>
  <conditionalFormatting sqref="B19:K19 B44:K44">
    <cfRule type="expression" dxfId="1077" priority="1014" stopIfTrue="1">
      <formula>AND(ISNUMBER(B$44),B$44&lt;=9.18)</formula>
    </cfRule>
    <cfRule type="expression" dxfId="1076" priority="1015" stopIfTrue="1">
      <formula>AND(ISNUMBER(B$44),B$44&lt;=9.34)</formula>
    </cfRule>
    <cfRule type="expression" dxfId="1075" priority="1016" stopIfTrue="1">
      <formula>AND(ISNUMBER(B$44),B$44&lt;=9.99)</formula>
    </cfRule>
    <cfRule type="expression" dxfId="1074" priority="1017" stopIfTrue="1">
      <formula>AND(ISNUMBER(B$44),B$44&lt;=14.99)</formula>
    </cfRule>
    <cfRule type="expression" dxfId="1073" priority="1018" stopIfTrue="1">
      <formula>AND(ISNUMBER(B$44),B$44&lt;=19.99)</formula>
    </cfRule>
    <cfRule type="expression" dxfId="1072" priority="1019" stopIfTrue="1">
      <formula>AND(ISNUMBER(B$44),B$44&lt;=24.99)</formula>
    </cfRule>
    <cfRule type="expression" dxfId="1071" priority="1020" stopIfTrue="1">
      <formula>AND(ISNUMBER(B$44),B$44&gt;=25)</formula>
    </cfRule>
  </conditionalFormatting>
  <conditionalFormatting sqref="B20:K20 B45:K45">
    <cfRule type="expression" dxfId="1070" priority="1021" stopIfTrue="1">
      <formula>AND(ISNUMBER(B$45),B$45&lt;=9.18)</formula>
    </cfRule>
    <cfRule type="expression" dxfId="1069" priority="1022" stopIfTrue="1">
      <formula>AND(ISNUMBER(B$45),B$45&lt;=9.34)</formula>
    </cfRule>
    <cfRule type="expression" dxfId="1068" priority="1023" stopIfTrue="1">
      <formula>AND(ISNUMBER(B$45),B$45&lt;=9.99)</formula>
    </cfRule>
    <cfRule type="expression" dxfId="1067" priority="1024" stopIfTrue="1">
      <formula>AND(ISNUMBER(B$45),B$45&lt;=14.99)</formula>
    </cfRule>
    <cfRule type="expression" dxfId="1066" priority="1025" stopIfTrue="1">
      <formula>AND(ISNUMBER(B$45),B$45&lt;=19.99)</formula>
    </cfRule>
    <cfRule type="expression" dxfId="1065" priority="1026" stopIfTrue="1">
      <formula>AND(ISNUMBER(B$45),B$45&lt;=24.99)</formula>
    </cfRule>
    <cfRule type="expression" dxfId="1064" priority="1027" stopIfTrue="1">
      <formula>AND(ISNUMBER(B$45),B$45&gt;=25)</formula>
    </cfRule>
  </conditionalFormatting>
  <conditionalFormatting sqref="B21:K21 B46:K46">
    <cfRule type="expression" dxfId="1063" priority="1028" stopIfTrue="1">
      <formula>AND(ISNUMBER(B$46),B$46&lt;=9.18)</formula>
    </cfRule>
    <cfRule type="expression" dxfId="1062" priority="1029" stopIfTrue="1">
      <formula>AND(ISNUMBER(B$46),B$46&lt;=9.34)</formula>
    </cfRule>
    <cfRule type="expression" dxfId="1061" priority="1030" stopIfTrue="1">
      <formula>AND(ISNUMBER(B$46),B$46&lt;=9.99)</formula>
    </cfRule>
    <cfRule type="expression" dxfId="1060" priority="1031" stopIfTrue="1">
      <formula>AND(ISNUMBER(B$46),B$46&lt;=14.99)</formula>
    </cfRule>
    <cfRule type="expression" dxfId="1059" priority="1032" stopIfTrue="1">
      <formula>AND(ISNUMBER(B$46),B$46&lt;=19.99)</formula>
    </cfRule>
    <cfRule type="expression" dxfId="1058" priority="1033" stopIfTrue="1">
      <formula>AND(ISNUMBER(B$46),B$46&lt;=24.99)</formula>
    </cfRule>
    <cfRule type="expression" dxfId="1057" priority="1034" stopIfTrue="1">
      <formula>AND(ISNUMBER(B$46),B$46&gt;=25)</formula>
    </cfRule>
  </conditionalFormatting>
  <conditionalFormatting sqref="B22:K22 B47:K47">
    <cfRule type="expression" dxfId="1056" priority="1035" stopIfTrue="1">
      <formula>AND(ISNUMBER(B$47),B$47&lt;=9.18)</formula>
    </cfRule>
    <cfRule type="expression" dxfId="1055" priority="1036" stopIfTrue="1">
      <formula>AND(ISNUMBER(B$47),B$47&lt;=9.34)</formula>
    </cfRule>
    <cfRule type="expression" dxfId="1054" priority="1037" stopIfTrue="1">
      <formula>AND(ISNUMBER(B$47),B$47&lt;=9.99)</formula>
    </cfRule>
    <cfRule type="expression" dxfId="1053" priority="1038" stopIfTrue="1">
      <formula>AND(ISNUMBER(B$47),B$47&lt;=14.99)</formula>
    </cfRule>
    <cfRule type="expression" dxfId="1052" priority="1039" stopIfTrue="1">
      <formula>AND(ISNUMBER(B$47),B$47&lt;=19.99)</formula>
    </cfRule>
    <cfRule type="expression" dxfId="1051" priority="1040" stopIfTrue="1">
      <formula>AND(ISNUMBER(B$47),B$47&lt;=24.99)</formula>
    </cfRule>
    <cfRule type="expression" dxfId="1050" priority="1041" stopIfTrue="1">
      <formula>AND(ISNUMBER(B$47),B$47&gt;=25)</formula>
    </cfRule>
  </conditionalFormatting>
  <conditionalFormatting sqref="B23:K23 B48:K48">
    <cfRule type="expression" dxfId="1049" priority="1042" stopIfTrue="1">
      <formula>AND(ISNUMBER(B$48),B$48&lt;=9.18)</formula>
    </cfRule>
    <cfRule type="expression" dxfId="1048" priority="1043" stopIfTrue="1">
      <formula>AND(ISNUMBER(B$48),B$48&lt;=9.34)</formula>
    </cfRule>
    <cfRule type="expression" dxfId="1047" priority="1044" stopIfTrue="1">
      <formula>AND(ISNUMBER(B$48),B$48&lt;=9.99)</formula>
    </cfRule>
    <cfRule type="expression" dxfId="1046" priority="1045" stopIfTrue="1">
      <formula>AND(ISNUMBER(B$48),B$48&lt;=14.99)</formula>
    </cfRule>
    <cfRule type="expression" dxfId="1045" priority="1046" stopIfTrue="1">
      <formula>AND(ISNUMBER(B$48),B$48&lt;=19.99)</formula>
    </cfRule>
    <cfRule type="expression" dxfId="1044" priority="1047" stopIfTrue="1">
      <formula>AND(ISNUMBER(B$48),B$48&lt;=24.99)</formula>
    </cfRule>
    <cfRule type="expression" dxfId="1043" priority="1048" stopIfTrue="1">
      <formula>AND(ISNUMBER(B$48),B$48&gt;=25)</formula>
    </cfRule>
  </conditionalFormatting>
  <conditionalFormatting sqref="B24:K24 B49:K49">
    <cfRule type="expression" dxfId="1042" priority="1049" stopIfTrue="1">
      <formula>AND(ISNUMBER(B$49),B$49&lt;=9.18)</formula>
    </cfRule>
    <cfRule type="expression" dxfId="1041" priority="1050" stopIfTrue="1">
      <formula>AND(ISNUMBER(B$49),B$49&lt;=9.34)</formula>
    </cfRule>
    <cfRule type="expression" dxfId="1040" priority="1051" stopIfTrue="1">
      <formula>AND(ISNUMBER(B$49),B$49&lt;=9.99)</formula>
    </cfRule>
    <cfRule type="expression" dxfId="1039" priority="1052" stopIfTrue="1">
      <formula>AND(ISNUMBER(B$49),B$49&lt;=14.99)</formula>
    </cfRule>
    <cfRule type="expression" dxfId="1038" priority="1053" stopIfTrue="1">
      <formula>AND(ISNUMBER(B$49),B$49&lt;=19.99)</formula>
    </cfRule>
    <cfRule type="expression" dxfId="1037" priority="1054" stopIfTrue="1">
      <formula>AND(ISNUMBER(B$49),B$49&lt;=24.99)</formula>
    </cfRule>
    <cfRule type="expression" dxfId="1036" priority="1055" stopIfTrue="1">
      <formula>AND(ISNUMBER(B$49),B$49&gt;=25)</formula>
    </cfRule>
  </conditionalFormatting>
  <conditionalFormatting sqref="B25:K25 B50:K50">
    <cfRule type="expression" dxfId="1035" priority="1056" stopIfTrue="1">
      <formula>AND(ISNUMBER(B$50),B$50&lt;=9.18)</formula>
    </cfRule>
    <cfRule type="expression" dxfId="1034" priority="1057" stopIfTrue="1">
      <formula>AND(ISNUMBER(B$50),B$50&lt;=9.34)</formula>
    </cfRule>
    <cfRule type="expression" dxfId="1033" priority="1058" stopIfTrue="1">
      <formula>AND(ISNUMBER(B$50),B$50&lt;=9.99)</formula>
    </cfRule>
    <cfRule type="expression" dxfId="1032" priority="1059" stopIfTrue="1">
      <formula>AND(ISNUMBER(B$50),B$50&lt;=14.99)</formula>
    </cfRule>
    <cfRule type="expression" dxfId="1031" priority="1060" stopIfTrue="1">
      <formula>AND(ISNUMBER(B$50),B$50&lt;=19.99)</formula>
    </cfRule>
    <cfRule type="expression" dxfId="1030" priority="1061" stopIfTrue="1">
      <formula>AND(ISNUMBER(B$50),B$50&lt;=24.99)</formula>
    </cfRule>
    <cfRule type="expression" dxfId="1029" priority="1062" stopIfTrue="1">
      <formula>AND(ISNUMBER(B$50),B$50&gt;=25)</formula>
    </cfRule>
  </conditionalFormatting>
  <conditionalFormatting sqref="B26:K26 B51:K51">
    <cfRule type="expression" dxfId="1028" priority="1063" stopIfTrue="1">
      <formula>AND(ISNUMBER(B$51),B$51&lt;=9.18)</formula>
    </cfRule>
    <cfRule type="expression" dxfId="1027" priority="1064" stopIfTrue="1">
      <formula>AND(ISNUMBER(B$51),B$51&lt;=9.34)</formula>
    </cfRule>
    <cfRule type="expression" dxfId="1026" priority="1065" stopIfTrue="1">
      <formula>AND(ISNUMBER(B$51),B$51&lt;=9.99)</formula>
    </cfRule>
    <cfRule type="expression" dxfId="1025" priority="1066" stopIfTrue="1">
      <formula>AND(ISNUMBER(B$51),B$51&lt;=14.99)</formula>
    </cfRule>
    <cfRule type="expression" dxfId="1024" priority="1067" stopIfTrue="1">
      <formula>AND(ISNUMBER(B$51),B$51&lt;=19.99)</formula>
    </cfRule>
    <cfRule type="expression" dxfId="1023" priority="1068" stopIfTrue="1">
      <formula>AND(ISNUMBER(B$51),B$51&lt;=24.99)</formula>
    </cfRule>
    <cfRule type="expression" dxfId="1022" priority="1069" stopIfTrue="1">
      <formula>AND(ISNUMBER(B$51),B$51&gt;=25)</formula>
    </cfRule>
  </conditionalFormatting>
  <conditionalFormatting sqref="B27:K27 B52:K52">
    <cfRule type="expression" dxfId="1021" priority="1070" stopIfTrue="1">
      <formula>AND(ISNUMBER(B$52),B$52&lt;=9.18)</formula>
    </cfRule>
    <cfRule type="expression" dxfId="1020" priority="1071" stopIfTrue="1">
      <formula>AND(ISNUMBER(B$52),B$52&lt;=9.34)</formula>
    </cfRule>
    <cfRule type="expression" dxfId="1019" priority="1072" stopIfTrue="1">
      <formula>AND(ISNUMBER(B$52),B$52&lt;=9.99)</formula>
    </cfRule>
    <cfRule type="expression" dxfId="1018" priority="1073" stopIfTrue="1">
      <formula>AND(ISNUMBER(B$52),B$52&lt;=14.99)</formula>
    </cfRule>
    <cfRule type="expression" dxfId="1017" priority="1074" stopIfTrue="1">
      <formula>AND(ISNUMBER(B$52),B$52&lt;=19.99)</formula>
    </cfRule>
    <cfRule type="expression" dxfId="1016" priority="1075" stopIfTrue="1">
      <formula>AND(ISNUMBER(B$52),B$52&lt;=24.99)</formula>
    </cfRule>
    <cfRule type="expression" dxfId="1015" priority="1076" stopIfTrue="1">
      <formula>AND(ISNUMBER(B$52),B$52&gt;=25)</formula>
    </cfRule>
  </conditionalFormatting>
  <conditionalFormatting sqref="B28:K28 B53:K53">
    <cfRule type="expression" dxfId="1014" priority="1077" stopIfTrue="1">
      <formula>AND(ISNUMBER(B$53),B$53&lt;=9.18)</formula>
    </cfRule>
    <cfRule type="expression" dxfId="1013" priority="1078" stopIfTrue="1">
      <formula>AND(ISNUMBER(B$53),B$53&lt;=9.34)</formula>
    </cfRule>
    <cfRule type="expression" dxfId="1012" priority="1079" stopIfTrue="1">
      <formula>AND(ISNUMBER(B$53),B$53&lt;=9.99)</formula>
    </cfRule>
    <cfRule type="expression" dxfId="1011" priority="1080" stopIfTrue="1">
      <formula>AND(ISNUMBER(B$53),B$53&lt;=14.99)</formula>
    </cfRule>
    <cfRule type="expression" dxfId="1010" priority="1081" stopIfTrue="1">
      <formula>AND(ISNUMBER(B$53),B$53&lt;=19.99)</formula>
    </cfRule>
    <cfRule type="expression" dxfId="1009" priority="1082" stopIfTrue="1">
      <formula>AND(ISNUMBER(B$53),B$53&lt;=24.99)</formula>
    </cfRule>
    <cfRule type="expression" dxfId="1008" priority="1083" stopIfTrue="1">
      <formula>AND(ISNUMBER(B$53),B$53&gt;=25)</formula>
    </cfRule>
  </conditionalFormatting>
  <conditionalFormatting sqref="B29:K29 B54:K54">
    <cfRule type="expression" dxfId="1007" priority="1084" stopIfTrue="1">
      <formula>AND(ISNUMBER(B$54),B$54&lt;=9.18)</formula>
    </cfRule>
    <cfRule type="expression" dxfId="1006" priority="1085" stopIfTrue="1">
      <formula>AND(ISNUMBER(B$54),B$54&lt;=9.34)</formula>
    </cfRule>
    <cfRule type="expression" dxfId="1005" priority="1086" stopIfTrue="1">
      <formula>AND(ISNUMBER(B$54),B$54&lt;=9.99)</formula>
    </cfRule>
    <cfRule type="expression" dxfId="1004" priority="1087" stopIfTrue="1">
      <formula>AND(ISNUMBER(B$54),B$54&lt;=14.99)</formula>
    </cfRule>
    <cfRule type="expression" dxfId="1003" priority="1088" stopIfTrue="1">
      <formula>AND(ISNUMBER(B$54),B$54&lt;=19.99)</formula>
    </cfRule>
    <cfRule type="expression" dxfId="1002" priority="1089" stopIfTrue="1">
      <formula>AND(ISNUMBER(B$54),B$54&lt;=24.99)</formula>
    </cfRule>
    <cfRule type="expression" dxfId="1001" priority="1090" stopIfTrue="1">
      <formula>AND(ISNUMBER(B$54),B$54&gt;=25)</formula>
    </cfRule>
  </conditionalFormatting>
  <conditionalFormatting sqref="B35:K35">
    <cfRule type="expression" dxfId="1000" priority="8" stopIfTrue="1">
      <formula>AND(ISNUMBER(B$36),B$36&lt;=9.18)</formula>
    </cfRule>
    <cfRule type="expression" dxfId="999" priority="9" stopIfTrue="1">
      <formula>AND(ISNUMBER(B$36),B$36&lt;=9.34)</formula>
    </cfRule>
    <cfRule type="expression" dxfId="998" priority="10" stopIfTrue="1">
      <formula>AND(ISNUMBER(B$36),B$36&lt;=9.99)</formula>
    </cfRule>
    <cfRule type="expression" dxfId="997" priority="11" stopIfTrue="1">
      <formula>AND(ISNUMBER(B$36),B$36&lt;=14.99)</formula>
    </cfRule>
    <cfRule type="expression" dxfId="996" priority="12" stopIfTrue="1">
      <formula>AND(ISNUMBER(B$36),B$36&lt;=19.99)</formula>
    </cfRule>
    <cfRule type="expression" dxfId="995" priority="13" stopIfTrue="1">
      <formula>AND(ISNUMBER(B$36),B$36&lt;=24.99)</formula>
    </cfRule>
    <cfRule type="expression" dxfId="994" priority="14" stopIfTrue="1">
      <formula>AND(ISNUMBER(B$36),B$36&gt;=25)</formula>
    </cfRule>
  </conditionalFormatting>
  <conditionalFormatting sqref="B10:K10">
    <cfRule type="expression" dxfId="993" priority="1" stopIfTrue="1">
      <formula>AND(ISNUMBER(B$36),B$36&lt;=9.18)</formula>
    </cfRule>
    <cfRule type="expression" dxfId="992" priority="2" stopIfTrue="1">
      <formula>AND(ISNUMBER(B$36),B$36&lt;=9.34)</formula>
    </cfRule>
    <cfRule type="expression" dxfId="991" priority="3" stopIfTrue="1">
      <formula>AND(ISNUMBER(B$36),B$36&lt;=9.99)</formula>
    </cfRule>
    <cfRule type="expression" dxfId="990" priority="4" stopIfTrue="1">
      <formula>AND(ISNUMBER(B$36),B$36&lt;=14.99)</formula>
    </cfRule>
    <cfRule type="expression" dxfId="989" priority="5" stopIfTrue="1">
      <formula>AND(ISNUMBER(B$36),B$36&lt;=19.99)</formula>
    </cfRule>
    <cfRule type="expression" dxfId="988" priority="6" stopIfTrue="1">
      <formula>AND(ISNUMBER(B$36),B$36&lt;=24.99)</formula>
    </cfRule>
    <cfRule type="expression" dxfId="987" priority="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6" tint="0.39997558519241921"/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249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250</v>
      </c>
      <c r="B11" s="49">
        <v>2016.3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2156.5500000000002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2331.4499999999998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2534.4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3054.15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15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115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116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115"/>
      <c r="B19" s="49">
        <v>1752.3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s="98" customFormat="1" ht="12.7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s="98" customFormat="1" ht="12.75" customHeight="1" x14ac:dyDescent="0.2">
      <c r="L21" s="103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2.75" customHeight="1" x14ac:dyDescent="0.2">
      <c r="A24" s="102" t="s">
        <v>45</v>
      </c>
    </row>
    <row r="25" spans="1:24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24" ht="12.75" customHeight="1" x14ac:dyDescent="0.2">
      <c r="A26" s="117" t="s">
        <v>250</v>
      </c>
      <c r="B26" s="63">
        <v>12.22</v>
      </c>
      <c r="C26" s="105"/>
      <c r="D26" s="63"/>
      <c r="E26" s="63"/>
      <c r="F26" s="63"/>
      <c r="G26" s="63"/>
      <c r="H26" s="63"/>
      <c r="I26" s="63"/>
      <c r="J26" s="63"/>
      <c r="K26" s="63"/>
    </row>
    <row r="27" spans="1:24" ht="12.75" customHeight="1" x14ac:dyDescent="0.2">
      <c r="A27" s="80">
        <v>3</v>
      </c>
      <c r="B27" s="63">
        <v>13.07</v>
      </c>
      <c r="C27" s="105"/>
      <c r="D27" s="63"/>
      <c r="E27" s="63"/>
      <c r="F27" s="63"/>
      <c r="G27" s="63"/>
      <c r="H27" s="63"/>
      <c r="I27" s="63"/>
      <c r="J27" s="63"/>
      <c r="K27" s="63"/>
    </row>
    <row r="28" spans="1:24" ht="12.75" customHeight="1" x14ac:dyDescent="0.2">
      <c r="A28" s="80">
        <v>4</v>
      </c>
      <c r="B28" s="63">
        <v>14.13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 t="s">
        <v>188</v>
      </c>
      <c r="B29" s="63">
        <v>15.36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>
        <v>6</v>
      </c>
      <c r="B30" s="63">
        <v>18.510000000000002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118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118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91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117"/>
      <c r="B34" s="63">
        <v>10.62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s="98" customFormat="1" ht="12.75" customHeight="1" x14ac:dyDescent="0.2">
      <c r="A35" s="106" t="s">
        <v>60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2.7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2.75" customHeight="1" x14ac:dyDescent="0.2">
      <c r="A37" s="107" t="s">
        <v>285</v>
      </c>
      <c r="B37" s="108" t="s">
        <v>286</v>
      </c>
      <c r="C37" s="109" t="s">
        <v>283</v>
      </c>
      <c r="D37" s="110" t="s">
        <v>274</v>
      </c>
      <c r="E37" s="111" t="s">
        <v>275</v>
      </c>
      <c r="F37" s="112" t="s">
        <v>276</v>
      </c>
      <c r="G37" s="113" t="s">
        <v>277</v>
      </c>
      <c r="H37" s="114" t="s">
        <v>61</v>
      </c>
      <c r="I37" s="114"/>
      <c r="J37" s="114"/>
      <c r="K37" s="114"/>
    </row>
  </sheetData>
  <conditionalFormatting sqref="B10:K10 B25:K25">
    <cfRule type="expression" dxfId="986" priority="503" stopIfTrue="1">
      <formula>AND(ISNUMBER(B$25),B$25&lt;=9.18)</formula>
    </cfRule>
    <cfRule type="expression" dxfId="985" priority="504" stopIfTrue="1">
      <formula>AND(ISNUMBER(B$25),B$25&lt;=9.34)</formula>
    </cfRule>
    <cfRule type="expression" dxfId="984" priority="505" stopIfTrue="1">
      <formula>AND(ISNUMBER(B$25),B$25&lt;=9.99)</formula>
    </cfRule>
    <cfRule type="expression" dxfId="983" priority="506" stopIfTrue="1">
      <formula>AND(ISNUMBER(B$25),B$25&lt;=14.99)</formula>
    </cfRule>
    <cfRule type="expression" dxfId="982" priority="507" stopIfTrue="1">
      <formula>AND(ISNUMBER(B$25),B$25&lt;=19.99)</formula>
    </cfRule>
    <cfRule type="expression" dxfId="981" priority="508" stopIfTrue="1">
      <formula>AND(ISNUMBER(B$25),B$25&lt;=24.99)</formula>
    </cfRule>
    <cfRule type="expression" dxfId="980" priority="509" stopIfTrue="1">
      <formula>AND(ISNUMBER(B$25),B$25&gt;=25)</formula>
    </cfRule>
  </conditionalFormatting>
  <conditionalFormatting sqref="B11:K11 B26:K26">
    <cfRule type="expression" dxfId="979" priority="510" stopIfTrue="1">
      <formula>AND(ISNUMBER(B$26),B$26&lt;=9.18)</formula>
    </cfRule>
    <cfRule type="expression" dxfId="978" priority="511" stopIfTrue="1">
      <formula>AND(ISNUMBER(B$26),B$26&lt;=9.34)</formula>
    </cfRule>
    <cfRule type="expression" dxfId="977" priority="512" stopIfTrue="1">
      <formula>AND(ISNUMBER(B$26),B$26&lt;=9.99)</formula>
    </cfRule>
    <cfRule type="expression" dxfId="976" priority="513" stopIfTrue="1">
      <formula>AND(ISNUMBER(B$26),B$26&lt;=14.99)</formula>
    </cfRule>
    <cfRule type="expression" dxfId="975" priority="514" stopIfTrue="1">
      <formula>AND(ISNUMBER(B$26),B$26&lt;=19.99)</formula>
    </cfRule>
    <cfRule type="expression" dxfId="974" priority="515" stopIfTrue="1">
      <formula>AND(ISNUMBER(B$26),B$26&lt;=24.99)</formula>
    </cfRule>
    <cfRule type="expression" dxfId="973" priority="516" stopIfTrue="1">
      <formula>AND(ISNUMBER(B$26),B$26&gt;=25)</formula>
    </cfRule>
  </conditionalFormatting>
  <conditionalFormatting sqref="B12:K12 B27:K27">
    <cfRule type="expression" dxfId="972" priority="517" stopIfTrue="1">
      <formula>AND(ISNUMBER(B$27),B$27&lt;=9.18)</formula>
    </cfRule>
    <cfRule type="expression" dxfId="971" priority="518" stopIfTrue="1">
      <formula>AND(ISNUMBER(B$27),B$27&lt;=9.34)</formula>
    </cfRule>
    <cfRule type="expression" dxfId="970" priority="519" stopIfTrue="1">
      <formula>AND(ISNUMBER(B$27),B$27&lt;=9.99)</formula>
    </cfRule>
    <cfRule type="expression" dxfId="969" priority="520" stopIfTrue="1">
      <formula>AND(ISNUMBER(B$27),B$27&lt;=14.99)</formula>
    </cfRule>
    <cfRule type="expression" dxfId="968" priority="521" stopIfTrue="1">
      <formula>AND(ISNUMBER(B$27),B$27&lt;=19.99)</formula>
    </cfRule>
    <cfRule type="expression" dxfId="967" priority="522" stopIfTrue="1">
      <formula>AND(ISNUMBER(B$27),B$27&lt;=24.99)</formula>
    </cfRule>
    <cfRule type="expression" dxfId="966" priority="523" stopIfTrue="1">
      <formula>AND(ISNUMBER(B$27),B$27&gt;=25)</formula>
    </cfRule>
  </conditionalFormatting>
  <conditionalFormatting sqref="B13:K13 B28:K28">
    <cfRule type="expression" dxfId="965" priority="524" stopIfTrue="1">
      <formula>AND(ISNUMBER(B$28),B$28&lt;=9.18)</formula>
    </cfRule>
    <cfRule type="expression" dxfId="964" priority="525" stopIfTrue="1">
      <formula>AND(ISNUMBER(B$28),B$28&lt;=9.34)</formula>
    </cfRule>
    <cfRule type="expression" dxfId="963" priority="526" stopIfTrue="1">
      <formula>AND(ISNUMBER(B$28),B$28&lt;=9.99)</formula>
    </cfRule>
    <cfRule type="expression" dxfId="962" priority="527" stopIfTrue="1">
      <formula>AND(ISNUMBER(B$28),B$28&lt;=14.99)</formula>
    </cfRule>
    <cfRule type="expression" dxfId="961" priority="528" stopIfTrue="1">
      <formula>AND(ISNUMBER(B$28),B$28&lt;=19.99)</formula>
    </cfRule>
    <cfRule type="expression" dxfId="960" priority="529" stopIfTrue="1">
      <formula>AND(ISNUMBER(B$28),B$28&lt;=24.99)</formula>
    </cfRule>
    <cfRule type="expression" dxfId="959" priority="530" stopIfTrue="1">
      <formula>AND(ISNUMBER(B$28),B$28&gt;=25)</formula>
    </cfRule>
  </conditionalFormatting>
  <conditionalFormatting sqref="B14:K14 B29:K29">
    <cfRule type="expression" dxfId="958" priority="531" stopIfTrue="1">
      <formula>AND(ISNUMBER(B$29),B$29&lt;=9.18)</formula>
    </cfRule>
    <cfRule type="expression" dxfId="957" priority="532" stopIfTrue="1">
      <formula>AND(ISNUMBER(B$29),B$29&lt;=9.34)</formula>
    </cfRule>
    <cfRule type="expression" dxfId="956" priority="533" stopIfTrue="1">
      <formula>AND(ISNUMBER(B$29),B$29&lt;=9.99)</formula>
    </cfRule>
    <cfRule type="expression" dxfId="955" priority="534" stopIfTrue="1">
      <formula>AND(ISNUMBER(B$29),B$29&lt;=14.99)</formula>
    </cfRule>
    <cfRule type="expression" dxfId="954" priority="535" stopIfTrue="1">
      <formula>AND(ISNUMBER(B$29),B$29&lt;=19.99)</formula>
    </cfRule>
    <cfRule type="expression" dxfId="953" priority="536" stopIfTrue="1">
      <formula>AND(ISNUMBER(B$29),B$29&lt;=24.99)</formula>
    </cfRule>
    <cfRule type="expression" dxfId="952" priority="537" stopIfTrue="1">
      <formula>AND(ISNUMBER(B$29),B$29&gt;=25)</formula>
    </cfRule>
  </conditionalFormatting>
  <conditionalFormatting sqref="B15:K15 B30:K30">
    <cfRule type="expression" dxfId="951" priority="538" stopIfTrue="1">
      <formula>AND(ISNUMBER(B$30),B$30&lt;=9.18)</formula>
    </cfRule>
    <cfRule type="expression" dxfId="950" priority="539" stopIfTrue="1">
      <formula>AND(ISNUMBER(B$30),B$30&lt;=9.34)</formula>
    </cfRule>
    <cfRule type="expression" dxfId="949" priority="540" stopIfTrue="1">
      <formula>AND(ISNUMBER(B$30),B$30&lt;=9.99)</formula>
    </cfRule>
    <cfRule type="expression" dxfId="948" priority="541" stopIfTrue="1">
      <formula>AND(ISNUMBER(B$30),B$30&lt;=14.99)</formula>
    </cfRule>
    <cfRule type="expression" dxfId="947" priority="542" stopIfTrue="1">
      <formula>AND(ISNUMBER(B$30),B$30&lt;=19.99)</formula>
    </cfRule>
    <cfRule type="expression" dxfId="946" priority="543" stopIfTrue="1">
      <formula>AND(ISNUMBER(B$30),B$30&lt;=24.99)</formula>
    </cfRule>
    <cfRule type="expression" dxfId="945" priority="544" stopIfTrue="1">
      <formula>AND(ISNUMBER(B$30),B$30&gt;=25)</formula>
    </cfRule>
  </conditionalFormatting>
  <conditionalFormatting sqref="B16:K16 B31:K31">
    <cfRule type="expression" dxfId="944" priority="545" stopIfTrue="1">
      <formula>AND(ISNUMBER(B$31),B$31&lt;=9.18)</formula>
    </cfRule>
    <cfRule type="expression" dxfId="943" priority="546" stopIfTrue="1">
      <formula>AND(ISNUMBER(B$31),B$31&lt;=9.34)</formula>
    </cfRule>
    <cfRule type="expression" dxfId="942" priority="547" stopIfTrue="1">
      <formula>AND(ISNUMBER(B$31),B$31&lt;=9.99)</formula>
    </cfRule>
    <cfRule type="expression" dxfId="941" priority="548" stopIfTrue="1">
      <formula>AND(ISNUMBER(B$31),B$31&lt;=14.99)</formula>
    </cfRule>
    <cfRule type="expression" dxfId="940" priority="549" stopIfTrue="1">
      <formula>AND(ISNUMBER(B$31),B$31&lt;=19.99)</formula>
    </cfRule>
    <cfRule type="expression" dxfId="939" priority="550" stopIfTrue="1">
      <formula>AND(ISNUMBER(B$31),B$31&lt;=24.99)</formula>
    </cfRule>
    <cfRule type="expression" dxfId="938" priority="551" stopIfTrue="1">
      <formula>AND(ISNUMBER(B$31),B$31&gt;=25)</formula>
    </cfRule>
  </conditionalFormatting>
  <conditionalFormatting sqref="B17:K17 B32:K32">
    <cfRule type="expression" dxfId="937" priority="552" stopIfTrue="1">
      <formula>AND(ISNUMBER(B$32),B$32&lt;=9.18)</formula>
    </cfRule>
    <cfRule type="expression" dxfId="936" priority="553" stopIfTrue="1">
      <formula>AND(ISNUMBER(B$32),B$32&lt;=9.34)</formula>
    </cfRule>
    <cfRule type="expression" dxfId="935" priority="554" stopIfTrue="1">
      <formula>AND(ISNUMBER(B$32),B$32&lt;=9.99)</formula>
    </cfRule>
    <cfRule type="expression" dxfId="934" priority="555" stopIfTrue="1">
      <formula>AND(ISNUMBER(B$32),B$32&lt;=14.99)</formula>
    </cfRule>
    <cfRule type="expression" dxfId="933" priority="556" stopIfTrue="1">
      <formula>AND(ISNUMBER(B$32),B$32&lt;=19.99)</formula>
    </cfRule>
    <cfRule type="expression" dxfId="932" priority="557" stopIfTrue="1">
      <formula>AND(ISNUMBER(B$32),B$32&lt;=24.99)</formula>
    </cfRule>
    <cfRule type="expression" dxfId="931" priority="558" stopIfTrue="1">
      <formula>AND(ISNUMBER(B$32),B$32&gt;=25)</formula>
    </cfRule>
  </conditionalFormatting>
  <conditionalFormatting sqref="B18:K18 B33:K33">
    <cfRule type="expression" dxfId="930" priority="559" stopIfTrue="1">
      <formula>AND(ISNUMBER(B$33),B$33&lt;=9.18)</formula>
    </cfRule>
    <cfRule type="expression" dxfId="929" priority="560" stopIfTrue="1">
      <formula>AND(ISNUMBER(B$33),B$33&lt;=9.34)</formula>
    </cfRule>
    <cfRule type="expression" dxfId="928" priority="561" stopIfTrue="1">
      <formula>AND(ISNUMBER(B$33),B$33&lt;=9.99)</formula>
    </cfRule>
    <cfRule type="expression" dxfId="927" priority="562" stopIfTrue="1">
      <formula>AND(ISNUMBER(B$33),B$33&lt;=14.99)</formula>
    </cfRule>
    <cfRule type="expression" dxfId="926" priority="563" stopIfTrue="1">
      <formula>AND(ISNUMBER(B$33),B$33&lt;=19.99)</formula>
    </cfRule>
    <cfRule type="expression" dxfId="925" priority="564" stopIfTrue="1">
      <formula>AND(ISNUMBER(B$33),B$33&lt;=24.99)</formula>
    </cfRule>
    <cfRule type="expression" dxfId="924" priority="565" stopIfTrue="1">
      <formula>AND(ISNUMBER(B$33),B$33&gt;=25)</formula>
    </cfRule>
  </conditionalFormatting>
  <conditionalFormatting sqref="B19:K19 B34:K34">
    <cfRule type="expression" dxfId="923" priority="566" stopIfTrue="1">
      <formula>AND(ISNUMBER(B$34),B$34&lt;=9.18)</formula>
    </cfRule>
    <cfRule type="expression" dxfId="922" priority="567" stopIfTrue="1">
      <formula>AND(ISNUMBER(B$34),B$34&lt;=9.34)</formula>
    </cfRule>
    <cfRule type="expression" dxfId="921" priority="568" stopIfTrue="1">
      <formula>AND(ISNUMBER(B$34),B$34&lt;=9.99)</formula>
    </cfRule>
    <cfRule type="expression" dxfId="920" priority="569" stopIfTrue="1">
      <formula>AND(ISNUMBER(B$34),B$34&lt;=14.99)</formula>
    </cfRule>
    <cfRule type="expression" dxfId="919" priority="570" stopIfTrue="1">
      <formula>AND(ISNUMBER(B$34),B$34&lt;=19.99)</formula>
    </cfRule>
    <cfRule type="expression" dxfId="918" priority="571" stopIfTrue="1">
      <formula>AND(ISNUMBER(B$34),B$34&lt;=24.99)</formula>
    </cfRule>
    <cfRule type="expression" dxfId="917" priority="5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249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1744</v>
      </c>
      <c r="C12" s="49">
        <v>1831</v>
      </c>
      <c r="D12" s="49">
        <v>1918</v>
      </c>
      <c r="E12" s="49">
        <v>2027</v>
      </c>
      <c r="F12" s="49">
        <v>2180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233</v>
      </c>
      <c r="B16" s="49">
        <v>2033</v>
      </c>
      <c r="C16" s="49">
        <v>2129</v>
      </c>
      <c r="D16" s="49">
        <v>2231</v>
      </c>
      <c r="E16" s="49">
        <v>2358</v>
      </c>
      <c r="F16" s="49">
        <v>2540</v>
      </c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234</v>
      </c>
      <c r="B20" s="49">
        <v>2328</v>
      </c>
      <c r="C20" s="49">
        <v>2444</v>
      </c>
      <c r="D20" s="49">
        <v>2566</v>
      </c>
      <c r="E20" s="49">
        <v>2688</v>
      </c>
      <c r="F20" s="49">
        <v>2841</v>
      </c>
      <c r="G20" s="49">
        <v>3055</v>
      </c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136</v>
      </c>
      <c r="C23" s="176"/>
      <c r="D23" s="177"/>
      <c r="E23" s="175" t="s">
        <v>235</v>
      </c>
      <c r="F23" s="176"/>
      <c r="G23" s="177"/>
      <c r="H23" s="175" t="s">
        <v>72</v>
      </c>
      <c r="I23" s="176"/>
      <c r="J23" s="176"/>
      <c r="K23" s="49"/>
    </row>
    <row r="24" spans="1:24" ht="12.75" customHeight="1" x14ac:dyDescent="0.2">
      <c r="A24" s="46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9"/>
    </row>
    <row r="25" spans="1:24" ht="12.75" customHeight="1" x14ac:dyDescent="0.2">
      <c r="A25" s="46" t="s">
        <v>237</v>
      </c>
      <c r="B25" s="49">
        <v>2535</v>
      </c>
      <c r="C25" s="49">
        <v>2820</v>
      </c>
      <c r="D25" s="49">
        <v>3169</v>
      </c>
      <c r="E25" s="49">
        <v>2789</v>
      </c>
      <c r="F25" s="49">
        <v>3103</v>
      </c>
      <c r="G25" s="49">
        <v>3486</v>
      </c>
      <c r="H25" s="49">
        <v>3068</v>
      </c>
      <c r="I25" s="49">
        <v>3413</v>
      </c>
      <c r="J25" s="49">
        <v>3835</v>
      </c>
      <c r="K25" s="49"/>
    </row>
    <row r="26" spans="1:24" s="98" customFormat="1" ht="12.75" customHeight="1" x14ac:dyDescent="0.2">
      <c r="A26" s="46" t="s">
        <v>238</v>
      </c>
      <c r="B26" s="49">
        <v>3068</v>
      </c>
      <c r="C26" s="49">
        <v>3413</v>
      </c>
      <c r="D26" s="49">
        <v>3835</v>
      </c>
      <c r="E26" s="49">
        <v>3298</v>
      </c>
      <c r="F26" s="49">
        <v>3669</v>
      </c>
      <c r="G26" s="49">
        <v>4123</v>
      </c>
      <c r="H26" s="49">
        <v>3545</v>
      </c>
      <c r="I26" s="49">
        <v>3944</v>
      </c>
      <c r="J26" s="49">
        <v>4741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 t="s">
        <v>167</v>
      </c>
      <c r="G33" s="89"/>
      <c r="H33" s="89"/>
      <c r="I33" s="89"/>
      <c r="J33" s="89"/>
      <c r="K33" s="89"/>
    </row>
    <row r="34" spans="1:24" ht="12.75" customHeight="1" x14ac:dyDescent="0.2">
      <c r="A34" s="80" t="s">
        <v>229</v>
      </c>
      <c r="B34" s="63">
        <v>10.57</v>
      </c>
      <c r="C34" s="105">
        <v>11.1</v>
      </c>
      <c r="D34" s="63">
        <v>11.62</v>
      </c>
      <c r="E34" s="63">
        <v>12.28</v>
      </c>
      <c r="F34" s="63">
        <v>13.21</v>
      </c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230</v>
      </c>
      <c r="C37" s="89" t="s">
        <v>97</v>
      </c>
      <c r="D37" s="89" t="s">
        <v>123</v>
      </c>
      <c r="E37" s="89" t="s">
        <v>231</v>
      </c>
      <c r="F37" s="89" t="s">
        <v>232</v>
      </c>
      <c r="G37" s="63"/>
      <c r="H37" s="63"/>
      <c r="I37" s="63"/>
      <c r="J37" s="63"/>
      <c r="K37" s="63"/>
    </row>
    <row r="38" spans="1:24" ht="12.75" customHeight="1" x14ac:dyDescent="0.2">
      <c r="A38" s="80" t="s">
        <v>233</v>
      </c>
      <c r="B38" s="63">
        <v>12.32</v>
      </c>
      <c r="C38" s="105">
        <v>12.9</v>
      </c>
      <c r="D38" s="63">
        <v>13.52</v>
      </c>
      <c r="E38" s="63">
        <v>14.29</v>
      </c>
      <c r="F38" s="63">
        <v>15.39</v>
      </c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67</v>
      </c>
      <c r="G41" s="89" t="s">
        <v>105</v>
      </c>
      <c r="H41" s="63"/>
      <c r="I41" s="63"/>
      <c r="J41" s="63"/>
      <c r="K41" s="63"/>
    </row>
    <row r="42" spans="1:24" ht="12.75" customHeight="1" x14ac:dyDescent="0.2">
      <c r="A42" s="80" t="s">
        <v>234</v>
      </c>
      <c r="B42" s="63">
        <v>14.11</v>
      </c>
      <c r="C42" s="105">
        <v>14.81</v>
      </c>
      <c r="D42" s="63">
        <v>15.55</v>
      </c>
      <c r="E42" s="63">
        <v>16.29</v>
      </c>
      <c r="F42" s="63">
        <v>17.22</v>
      </c>
      <c r="G42" s="63">
        <v>18.52</v>
      </c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136</v>
      </c>
      <c r="C45" s="178"/>
      <c r="D45" s="178"/>
      <c r="E45" s="178" t="s">
        <v>235</v>
      </c>
      <c r="F45" s="178"/>
      <c r="G45" s="178"/>
      <c r="H45" s="178" t="s">
        <v>72</v>
      </c>
      <c r="I45" s="178"/>
      <c r="J45" s="178"/>
      <c r="K45" s="63"/>
    </row>
    <row r="46" spans="1:24" ht="12.75" customHeight="1" x14ac:dyDescent="0.2">
      <c r="A46" s="61"/>
      <c r="B46" s="73" t="s">
        <v>73</v>
      </c>
      <c r="C46" s="89" t="s">
        <v>236</v>
      </c>
      <c r="D46" s="89" t="s">
        <v>105</v>
      </c>
      <c r="E46" s="89" t="s">
        <v>73</v>
      </c>
      <c r="F46" s="89" t="s">
        <v>236</v>
      </c>
      <c r="G46" s="89" t="s">
        <v>105</v>
      </c>
      <c r="H46" s="89" t="s">
        <v>73</v>
      </c>
      <c r="I46" s="89" t="s">
        <v>236</v>
      </c>
      <c r="J46" s="89" t="s">
        <v>105</v>
      </c>
      <c r="K46" s="63"/>
    </row>
    <row r="47" spans="1:24" s="98" customFormat="1" ht="12.75" customHeight="1" x14ac:dyDescent="0.2">
      <c r="A47" s="80" t="s">
        <v>237</v>
      </c>
      <c r="B47" s="63">
        <v>15.36</v>
      </c>
      <c r="C47" s="105">
        <v>17.09</v>
      </c>
      <c r="D47" s="63">
        <v>19.21</v>
      </c>
      <c r="E47" s="63">
        <v>16.899999999999999</v>
      </c>
      <c r="F47" s="63">
        <v>18.809999999999999</v>
      </c>
      <c r="G47" s="63">
        <v>21.13</v>
      </c>
      <c r="H47" s="63">
        <v>18.59</v>
      </c>
      <c r="I47" s="63">
        <v>20.68</v>
      </c>
      <c r="J47" s="63">
        <v>23.24</v>
      </c>
      <c r="K47" s="63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238</v>
      </c>
      <c r="B48" s="63">
        <v>18.59</v>
      </c>
      <c r="C48" s="105">
        <v>20.68</v>
      </c>
      <c r="D48" s="63">
        <v>23.24</v>
      </c>
      <c r="E48" s="63">
        <v>19.989999999999998</v>
      </c>
      <c r="F48" s="63">
        <v>22.24</v>
      </c>
      <c r="G48" s="63">
        <v>24.99</v>
      </c>
      <c r="H48" s="63">
        <v>21.48</v>
      </c>
      <c r="I48" s="63">
        <v>23.9</v>
      </c>
      <c r="J48" s="63">
        <v>28.73</v>
      </c>
      <c r="K48" s="63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916" priority="817" stopIfTrue="1">
      <formula>AND(ISNUMBER(B$33),B$33&lt;=9.18)</formula>
    </cfRule>
    <cfRule type="expression" dxfId="915" priority="818" stopIfTrue="1">
      <formula>AND(ISNUMBER(B$33),B$33&lt;=9.34)</formula>
    </cfRule>
    <cfRule type="expression" dxfId="914" priority="819" stopIfTrue="1">
      <formula>AND(ISNUMBER(B$33),B$33&lt;=9.99)</formula>
    </cfRule>
    <cfRule type="expression" dxfId="913" priority="820" stopIfTrue="1">
      <formula>AND(ISNUMBER(B$33),B$33&lt;=14.99)</formula>
    </cfRule>
    <cfRule type="expression" dxfId="912" priority="821" stopIfTrue="1">
      <formula>AND(ISNUMBER(B$33),B$33&lt;=19.99)</formula>
    </cfRule>
    <cfRule type="expression" dxfId="911" priority="822" stopIfTrue="1">
      <formula>AND(ISNUMBER(B$33),B$33&lt;=24.99)</formula>
    </cfRule>
    <cfRule type="expression" dxfId="910" priority="823" stopIfTrue="1">
      <formula>AND(ISNUMBER(B$33),B$33&gt;=25)</formula>
    </cfRule>
  </conditionalFormatting>
  <conditionalFormatting sqref="B12:K12 B34:K34">
    <cfRule type="expression" dxfId="909" priority="824" stopIfTrue="1">
      <formula>AND(ISNUMBER(B$34),B$34&lt;=9.18)</formula>
    </cfRule>
    <cfRule type="expression" dxfId="908" priority="825" stopIfTrue="1">
      <formula>AND(ISNUMBER(B$34),B$34&lt;=9.34)</formula>
    </cfRule>
    <cfRule type="expression" dxfId="907" priority="826" stopIfTrue="1">
      <formula>AND(ISNUMBER(B$34),B$34&lt;=9.99)</formula>
    </cfRule>
    <cfRule type="expression" dxfId="906" priority="827" stopIfTrue="1">
      <formula>AND(ISNUMBER(B$34),B$34&lt;=14.99)</formula>
    </cfRule>
    <cfRule type="expression" dxfId="905" priority="828" stopIfTrue="1">
      <formula>AND(ISNUMBER(B$34),B$34&lt;=19.99)</formula>
    </cfRule>
    <cfRule type="expression" dxfId="904" priority="829" stopIfTrue="1">
      <formula>AND(ISNUMBER(B$34),B$34&lt;=24.99)</formula>
    </cfRule>
    <cfRule type="expression" dxfId="903" priority="830" stopIfTrue="1">
      <formula>AND(ISNUMBER(B$34),B$34&gt;=25)</formula>
    </cfRule>
  </conditionalFormatting>
  <conditionalFormatting sqref="B13:K13 B35:K35">
    <cfRule type="expression" dxfId="902" priority="831" stopIfTrue="1">
      <formula>AND(ISNUMBER(B$35),B$35&lt;=9.18)</formula>
    </cfRule>
    <cfRule type="expression" dxfId="901" priority="832" stopIfTrue="1">
      <formula>AND(ISNUMBER(B$35),B$35&lt;=9.34)</formula>
    </cfRule>
    <cfRule type="expression" dxfId="900" priority="833" stopIfTrue="1">
      <formula>AND(ISNUMBER(B$35),B$35&lt;=9.99)</formula>
    </cfRule>
    <cfRule type="expression" dxfId="899" priority="834" stopIfTrue="1">
      <formula>AND(ISNUMBER(B$35),B$35&lt;=14.99)</formula>
    </cfRule>
    <cfRule type="expression" dxfId="898" priority="835" stopIfTrue="1">
      <formula>AND(ISNUMBER(B$35),B$35&lt;=19.99)</formula>
    </cfRule>
    <cfRule type="expression" dxfId="897" priority="836" stopIfTrue="1">
      <formula>AND(ISNUMBER(B$35),B$35&lt;=24.99)</formula>
    </cfRule>
    <cfRule type="expression" dxfId="896" priority="837" stopIfTrue="1">
      <formula>AND(ISNUMBER(B$35),B$35&gt;=25)</formula>
    </cfRule>
  </conditionalFormatting>
  <conditionalFormatting sqref="B14:K14 B36:K36">
    <cfRule type="expression" dxfId="895" priority="838" stopIfTrue="1">
      <formula>AND(ISNUMBER(B$36),B$36&lt;=9.18)</formula>
    </cfRule>
    <cfRule type="expression" dxfId="894" priority="839" stopIfTrue="1">
      <formula>AND(ISNUMBER(B$36),B$36&lt;=9.34)</formula>
    </cfRule>
    <cfRule type="expression" dxfId="893" priority="840" stopIfTrue="1">
      <formula>AND(ISNUMBER(B$36),B$36&lt;=9.99)</formula>
    </cfRule>
    <cfRule type="expression" dxfId="892" priority="841" stopIfTrue="1">
      <formula>AND(ISNUMBER(B$36),B$36&lt;=14.99)</formula>
    </cfRule>
    <cfRule type="expression" dxfId="891" priority="842" stopIfTrue="1">
      <formula>AND(ISNUMBER(B$36),B$36&lt;=19.99)</formula>
    </cfRule>
    <cfRule type="expression" dxfId="890" priority="843" stopIfTrue="1">
      <formula>AND(ISNUMBER(B$36),B$36&lt;=24.99)</formula>
    </cfRule>
    <cfRule type="expression" dxfId="889" priority="844" stopIfTrue="1">
      <formula>AND(ISNUMBER(B$36),B$36&gt;=25)</formula>
    </cfRule>
  </conditionalFormatting>
  <conditionalFormatting sqref="B15:K15 B37:K37">
    <cfRule type="expression" dxfId="888" priority="845" stopIfTrue="1">
      <formula>AND(ISNUMBER(B$37),B$37&lt;=9.18)</formula>
    </cfRule>
    <cfRule type="expression" dxfId="887" priority="846" stopIfTrue="1">
      <formula>AND(ISNUMBER(B$37),B$37&lt;=9.34)</formula>
    </cfRule>
    <cfRule type="expression" dxfId="886" priority="847" stopIfTrue="1">
      <formula>AND(ISNUMBER(B$37),B$37&lt;=9.99)</formula>
    </cfRule>
    <cfRule type="expression" dxfId="885" priority="848" stopIfTrue="1">
      <formula>AND(ISNUMBER(B$37),B$37&lt;=14.99)</formula>
    </cfRule>
    <cfRule type="expression" dxfId="884" priority="849" stopIfTrue="1">
      <formula>AND(ISNUMBER(B$37),B$37&lt;=19.99)</formula>
    </cfRule>
    <cfRule type="expression" dxfId="883" priority="850" stopIfTrue="1">
      <formula>AND(ISNUMBER(B$37),B$37&lt;=24.99)</formula>
    </cfRule>
    <cfRule type="expression" dxfId="882" priority="851" stopIfTrue="1">
      <formula>AND(ISNUMBER(B$37),B$37&gt;=25)</formula>
    </cfRule>
  </conditionalFormatting>
  <conditionalFormatting sqref="B16:K16 B38:K38">
    <cfRule type="expression" dxfId="881" priority="852" stopIfTrue="1">
      <formula>AND(ISNUMBER(B$38),B$38&lt;=9.18)</formula>
    </cfRule>
    <cfRule type="expression" dxfId="880" priority="853" stopIfTrue="1">
      <formula>AND(ISNUMBER(B$38),B$38&lt;=9.34)</formula>
    </cfRule>
    <cfRule type="expression" dxfId="879" priority="854" stopIfTrue="1">
      <formula>AND(ISNUMBER(B$38),B$38&lt;=9.99)</formula>
    </cfRule>
    <cfRule type="expression" dxfId="878" priority="855" stopIfTrue="1">
      <formula>AND(ISNUMBER(B$38),B$38&lt;=14.99)</formula>
    </cfRule>
    <cfRule type="expression" dxfId="877" priority="856" stopIfTrue="1">
      <formula>AND(ISNUMBER(B$38),B$38&lt;=19.99)</formula>
    </cfRule>
    <cfRule type="expression" dxfId="876" priority="857" stopIfTrue="1">
      <formula>AND(ISNUMBER(B$38),B$38&lt;=24.99)</formula>
    </cfRule>
    <cfRule type="expression" dxfId="875" priority="858" stopIfTrue="1">
      <formula>AND(ISNUMBER(B$38),B$38&gt;=25)</formula>
    </cfRule>
  </conditionalFormatting>
  <conditionalFormatting sqref="B17:K17 B39:K39">
    <cfRule type="expression" dxfId="874" priority="859" stopIfTrue="1">
      <formula>AND(ISNUMBER(B$39),B$39&lt;=9.18)</formula>
    </cfRule>
    <cfRule type="expression" dxfId="873" priority="860" stopIfTrue="1">
      <formula>AND(ISNUMBER(B$39),B$39&lt;=9.34)</formula>
    </cfRule>
    <cfRule type="expression" dxfId="872" priority="861" stopIfTrue="1">
      <formula>AND(ISNUMBER(B$39),B$39&lt;=9.99)</formula>
    </cfRule>
    <cfRule type="expression" dxfId="871" priority="862" stopIfTrue="1">
      <formula>AND(ISNUMBER(B$39),B$39&lt;=14.99)</formula>
    </cfRule>
    <cfRule type="expression" dxfId="870" priority="863" stopIfTrue="1">
      <formula>AND(ISNUMBER(B$39),B$39&lt;=19.99)</formula>
    </cfRule>
    <cfRule type="expression" dxfId="869" priority="864" stopIfTrue="1">
      <formula>AND(ISNUMBER(B$39),B$39&lt;=24.99)</formula>
    </cfRule>
    <cfRule type="expression" dxfId="868" priority="865" stopIfTrue="1">
      <formula>AND(ISNUMBER(B$39),B$39&gt;=25)</formula>
    </cfRule>
  </conditionalFormatting>
  <conditionalFormatting sqref="B18:K18 B40:K40">
    <cfRule type="expression" dxfId="867" priority="866" stopIfTrue="1">
      <formula>AND(ISNUMBER(B$40),B$40&lt;=9.18)</formula>
    </cfRule>
    <cfRule type="expression" dxfId="866" priority="867" stopIfTrue="1">
      <formula>AND(ISNUMBER(B$40),B$40&lt;=9.34)</formula>
    </cfRule>
    <cfRule type="expression" dxfId="865" priority="868" stopIfTrue="1">
      <formula>AND(ISNUMBER(B$40),B$40&lt;=9.99)</formula>
    </cfRule>
    <cfRule type="expression" dxfId="864" priority="869" stopIfTrue="1">
      <formula>AND(ISNUMBER(B$40),B$40&lt;=14.99)</formula>
    </cfRule>
    <cfRule type="expression" dxfId="863" priority="870" stopIfTrue="1">
      <formula>AND(ISNUMBER(B$40),B$40&lt;=19.99)</formula>
    </cfRule>
    <cfRule type="expression" dxfId="862" priority="871" stopIfTrue="1">
      <formula>AND(ISNUMBER(B$40),B$40&lt;=24.99)</formula>
    </cfRule>
    <cfRule type="expression" dxfId="861" priority="872" stopIfTrue="1">
      <formula>AND(ISNUMBER(B$40),B$40&gt;=25)</formula>
    </cfRule>
  </conditionalFormatting>
  <conditionalFormatting sqref="B19:K19 B41:K41">
    <cfRule type="expression" dxfId="860" priority="873" stopIfTrue="1">
      <formula>AND(ISNUMBER(B$41),B$41&lt;=9.18)</formula>
    </cfRule>
    <cfRule type="expression" dxfId="859" priority="874" stopIfTrue="1">
      <formula>AND(ISNUMBER(B$41),B$41&lt;=9.34)</formula>
    </cfRule>
    <cfRule type="expression" dxfId="858" priority="875" stopIfTrue="1">
      <formula>AND(ISNUMBER(B$41),B$41&lt;=9.99)</formula>
    </cfRule>
    <cfRule type="expression" dxfId="857" priority="876" stopIfTrue="1">
      <formula>AND(ISNUMBER(B$41),B$41&lt;=14.99)</formula>
    </cfRule>
    <cfRule type="expression" dxfId="856" priority="877" stopIfTrue="1">
      <formula>AND(ISNUMBER(B$41),B$41&lt;=19.99)</formula>
    </cfRule>
    <cfRule type="expression" dxfId="855" priority="878" stopIfTrue="1">
      <formula>AND(ISNUMBER(B$41),B$41&lt;=24.99)</formula>
    </cfRule>
    <cfRule type="expression" dxfId="854" priority="879" stopIfTrue="1">
      <formula>AND(ISNUMBER(B$41),B$41&gt;=25)</formula>
    </cfRule>
  </conditionalFormatting>
  <conditionalFormatting sqref="B20:K20 B42:K42">
    <cfRule type="expression" dxfId="853" priority="880" stopIfTrue="1">
      <formula>AND(ISNUMBER(B$42),B$42&lt;=9.18)</formula>
    </cfRule>
    <cfRule type="expression" dxfId="852" priority="881" stopIfTrue="1">
      <formula>AND(ISNUMBER(B$42),B$42&lt;=9.34)</formula>
    </cfRule>
    <cfRule type="expression" dxfId="851" priority="882" stopIfTrue="1">
      <formula>AND(ISNUMBER(B$42),B$42&lt;=9.99)</formula>
    </cfRule>
    <cfRule type="expression" dxfId="850" priority="883" stopIfTrue="1">
      <formula>AND(ISNUMBER(B$42),B$42&lt;=14.99)</formula>
    </cfRule>
    <cfRule type="expression" dxfId="849" priority="884" stopIfTrue="1">
      <formula>AND(ISNUMBER(B$42),B$42&lt;=19.99)</formula>
    </cfRule>
    <cfRule type="expression" dxfId="848" priority="885" stopIfTrue="1">
      <formula>AND(ISNUMBER(B$42),B$42&lt;=24.99)</formula>
    </cfRule>
    <cfRule type="expression" dxfId="847" priority="886" stopIfTrue="1">
      <formula>AND(ISNUMBER(B$42),B$42&gt;=25)</formula>
    </cfRule>
  </conditionalFormatting>
  <conditionalFormatting sqref="B21:K21 B43:K43">
    <cfRule type="expression" dxfId="846" priority="887" stopIfTrue="1">
      <formula>AND(ISNUMBER(B$43),B$43&lt;=9.18)</formula>
    </cfRule>
    <cfRule type="expression" dxfId="845" priority="888" stopIfTrue="1">
      <formula>AND(ISNUMBER(B$43),B$43&lt;=9.34)</formula>
    </cfRule>
    <cfRule type="expression" dxfId="844" priority="889" stopIfTrue="1">
      <formula>AND(ISNUMBER(B$43),B$43&lt;=9.99)</formula>
    </cfRule>
    <cfRule type="expression" dxfId="843" priority="890" stopIfTrue="1">
      <formula>AND(ISNUMBER(B$43),B$43&lt;=14.99)</formula>
    </cfRule>
    <cfRule type="expression" dxfId="842" priority="891" stopIfTrue="1">
      <formula>AND(ISNUMBER(B$43),B$43&lt;=19.99)</formula>
    </cfRule>
    <cfRule type="expression" dxfId="841" priority="892" stopIfTrue="1">
      <formula>AND(ISNUMBER(B$43),B$43&lt;=24.99)</formula>
    </cfRule>
    <cfRule type="expression" dxfId="840" priority="893" stopIfTrue="1">
      <formula>AND(ISNUMBER(B$43),B$43&gt;=25)</formula>
    </cfRule>
  </conditionalFormatting>
  <conditionalFormatting sqref="B22:K22 B44:K44">
    <cfRule type="expression" dxfId="839" priority="894" stopIfTrue="1">
      <formula>AND(ISNUMBER(B$44),B$44&lt;=9.18)</formula>
    </cfRule>
    <cfRule type="expression" dxfId="838" priority="895" stopIfTrue="1">
      <formula>AND(ISNUMBER(B$44),B$44&lt;=9.34)</formula>
    </cfRule>
    <cfRule type="expression" dxfId="837" priority="896" stopIfTrue="1">
      <formula>AND(ISNUMBER(B$44),B$44&lt;=9.99)</formula>
    </cfRule>
    <cfRule type="expression" dxfId="836" priority="897" stopIfTrue="1">
      <formula>AND(ISNUMBER(B$44),B$44&lt;=14.99)</formula>
    </cfRule>
    <cfRule type="expression" dxfId="835" priority="898" stopIfTrue="1">
      <formula>AND(ISNUMBER(B$44),B$44&lt;=19.99)</formula>
    </cfRule>
    <cfRule type="expression" dxfId="834" priority="899" stopIfTrue="1">
      <formula>AND(ISNUMBER(B$44),B$44&lt;=24.99)</formula>
    </cfRule>
    <cfRule type="expression" dxfId="833" priority="900" stopIfTrue="1">
      <formula>AND(ISNUMBER(B$44),B$44&gt;=25)</formula>
    </cfRule>
  </conditionalFormatting>
  <conditionalFormatting sqref="B23:K23 B45:K45">
    <cfRule type="expression" dxfId="832" priority="901" stopIfTrue="1">
      <formula>AND(ISNUMBER(B$45),B$45&lt;=9.18)</formula>
    </cfRule>
    <cfRule type="expression" dxfId="831" priority="902" stopIfTrue="1">
      <formula>AND(ISNUMBER(B$45),B$45&lt;=9.34)</formula>
    </cfRule>
    <cfRule type="expression" dxfId="830" priority="903" stopIfTrue="1">
      <formula>AND(ISNUMBER(B$45),B$45&lt;=9.99)</formula>
    </cfRule>
    <cfRule type="expression" dxfId="829" priority="904" stopIfTrue="1">
      <formula>AND(ISNUMBER(B$45),B$45&lt;=14.99)</formula>
    </cfRule>
    <cfRule type="expression" dxfId="828" priority="905" stopIfTrue="1">
      <formula>AND(ISNUMBER(B$45),B$45&lt;=19.99)</formula>
    </cfRule>
    <cfRule type="expression" dxfId="827" priority="906" stopIfTrue="1">
      <formula>AND(ISNUMBER(B$45),B$45&lt;=24.99)</formula>
    </cfRule>
    <cfRule type="expression" dxfId="826" priority="907" stopIfTrue="1">
      <formula>AND(ISNUMBER(B$45),B$45&gt;=25)</formula>
    </cfRule>
  </conditionalFormatting>
  <conditionalFormatting sqref="B24:K24 B46:K46">
    <cfRule type="expression" dxfId="825" priority="908" stopIfTrue="1">
      <formula>AND(ISNUMBER(B$46),B$46&lt;=9.18)</formula>
    </cfRule>
    <cfRule type="expression" dxfId="824" priority="909" stopIfTrue="1">
      <formula>AND(ISNUMBER(B$46),B$46&lt;=9.34)</formula>
    </cfRule>
    <cfRule type="expression" dxfId="823" priority="910" stopIfTrue="1">
      <formula>AND(ISNUMBER(B$46),B$46&lt;=9.99)</formula>
    </cfRule>
    <cfRule type="expression" dxfId="822" priority="911" stopIfTrue="1">
      <formula>AND(ISNUMBER(B$46),B$46&lt;=14.99)</formula>
    </cfRule>
    <cfRule type="expression" dxfId="821" priority="912" stopIfTrue="1">
      <formula>AND(ISNUMBER(B$46),B$46&lt;=19.99)</formula>
    </cfRule>
    <cfRule type="expression" dxfId="820" priority="913" stopIfTrue="1">
      <formula>AND(ISNUMBER(B$46),B$46&lt;=24.99)</formula>
    </cfRule>
    <cfRule type="expression" dxfId="819" priority="914" stopIfTrue="1">
      <formula>AND(ISNUMBER(B$46),B$46&gt;=25)</formula>
    </cfRule>
  </conditionalFormatting>
  <conditionalFormatting sqref="B25:K25 B47:K47">
    <cfRule type="expression" dxfId="818" priority="915" stopIfTrue="1">
      <formula>AND(ISNUMBER(B$47),B$47&lt;=9.18)</formula>
    </cfRule>
    <cfRule type="expression" dxfId="817" priority="916" stopIfTrue="1">
      <formula>AND(ISNUMBER(B$47),B$47&lt;=9.34)</formula>
    </cfRule>
    <cfRule type="expression" dxfId="816" priority="917" stopIfTrue="1">
      <formula>AND(ISNUMBER(B$47),B$47&lt;=9.99)</formula>
    </cfRule>
    <cfRule type="expression" dxfId="815" priority="918" stopIfTrue="1">
      <formula>AND(ISNUMBER(B$47),B$47&lt;=14.99)</formula>
    </cfRule>
    <cfRule type="expression" dxfId="814" priority="919" stopIfTrue="1">
      <formula>AND(ISNUMBER(B$47),B$47&lt;=19.99)</formula>
    </cfRule>
    <cfRule type="expression" dxfId="813" priority="920" stopIfTrue="1">
      <formula>AND(ISNUMBER(B$47),B$47&lt;=24.99)</formula>
    </cfRule>
    <cfRule type="expression" dxfId="812" priority="921" stopIfTrue="1">
      <formula>AND(ISNUMBER(B$47),B$47&gt;=25)</formula>
    </cfRule>
  </conditionalFormatting>
  <conditionalFormatting sqref="B26:K26 B48:K48">
    <cfRule type="expression" dxfId="811" priority="922" stopIfTrue="1">
      <formula>AND(ISNUMBER(B$48),B$48&lt;=9.18)</formula>
    </cfRule>
    <cfRule type="expression" dxfId="810" priority="923" stopIfTrue="1">
      <formula>AND(ISNUMBER(B$48),B$48&lt;=9.34)</formula>
    </cfRule>
    <cfRule type="expression" dxfId="809" priority="924" stopIfTrue="1">
      <formula>AND(ISNUMBER(B$48),B$48&lt;=9.99)</formula>
    </cfRule>
    <cfRule type="expression" dxfId="808" priority="925" stopIfTrue="1">
      <formula>AND(ISNUMBER(B$48),B$48&lt;=14.99)</formula>
    </cfRule>
    <cfRule type="expression" dxfId="807" priority="926" stopIfTrue="1">
      <formula>AND(ISNUMBER(B$48),B$48&lt;=19.99)</formula>
    </cfRule>
    <cfRule type="expression" dxfId="806" priority="927" stopIfTrue="1">
      <formula>AND(ISNUMBER(B$48),B$48&lt;=24.99)</formula>
    </cfRule>
    <cfRule type="expression" dxfId="805" priority="928" stopIfTrue="1">
      <formula>AND(ISNUMBER(B$48),B$48&gt;=25)</formula>
    </cfRule>
  </conditionalFormatting>
  <conditionalFormatting sqref="B32:K32">
    <cfRule type="expression" dxfId="804" priority="8" stopIfTrue="1">
      <formula>AND(ISNUMBER(B$33),B$33&lt;=9.18)</formula>
    </cfRule>
    <cfRule type="expression" dxfId="803" priority="9" stopIfTrue="1">
      <formula>AND(ISNUMBER(B$33),B$33&lt;=9.34)</formula>
    </cfRule>
    <cfRule type="expression" dxfId="802" priority="10" stopIfTrue="1">
      <formula>AND(ISNUMBER(B$33),B$33&lt;=9.99)</formula>
    </cfRule>
    <cfRule type="expression" dxfId="801" priority="11" stopIfTrue="1">
      <formula>AND(ISNUMBER(B$33),B$33&lt;=14.99)</formula>
    </cfRule>
    <cfRule type="expression" dxfId="800" priority="12" stopIfTrue="1">
      <formula>AND(ISNUMBER(B$33),B$33&lt;=19.99)</formula>
    </cfRule>
    <cfRule type="expression" dxfId="799" priority="13" stopIfTrue="1">
      <formula>AND(ISNUMBER(B$33),B$33&lt;=24.99)</formula>
    </cfRule>
    <cfRule type="expression" dxfId="798" priority="14" stopIfTrue="1">
      <formula>AND(ISNUMBER(B$33),B$33&gt;=25)</formula>
    </cfRule>
  </conditionalFormatting>
  <conditionalFormatting sqref="B10:K10">
    <cfRule type="expression" dxfId="797" priority="1" stopIfTrue="1">
      <formula>AND(ISNUMBER(B$33),B$33&lt;=9.18)</formula>
    </cfRule>
    <cfRule type="expression" dxfId="796" priority="2" stopIfTrue="1">
      <formula>AND(ISNUMBER(B$33),B$33&lt;=9.34)</formula>
    </cfRule>
    <cfRule type="expression" dxfId="795" priority="3" stopIfTrue="1">
      <formula>AND(ISNUMBER(B$33),B$33&lt;=9.99)</formula>
    </cfRule>
    <cfRule type="expression" dxfId="794" priority="4" stopIfTrue="1">
      <formula>AND(ISNUMBER(B$33),B$33&lt;=14.99)</formula>
    </cfRule>
    <cfRule type="expression" dxfId="793" priority="5" stopIfTrue="1">
      <formula>AND(ISNUMBER(B$33),B$33&lt;=19.99)</formula>
    </cfRule>
    <cfRule type="expression" dxfId="792" priority="6" stopIfTrue="1">
      <formula>AND(ISNUMBER(B$33),B$33&lt;=24.99)</formula>
    </cfRule>
    <cfRule type="expression" dxfId="791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6" tint="0.39997558519241921"/>
    <pageSetUpPr fitToPage="1"/>
  </sheetPr>
  <dimension ref="A1:X39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251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1945.35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2027.85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3</v>
      </c>
      <c r="B13" s="49">
        <v>2156.5500000000002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>
        <v>4</v>
      </c>
      <c r="B14" s="49">
        <v>2331.4499999999998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188</v>
      </c>
      <c r="B15" s="49">
        <v>2534.4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6</v>
      </c>
      <c r="B16" s="49">
        <v>3054.15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7" t="s">
        <v>59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/>
      <c r="B20" s="49">
        <v>1752.3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4" s="98" customFormat="1" ht="12.75" customHeight="1" x14ac:dyDescent="0.2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L22" s="103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s="98" customFormat="1" ht="12.75" customHeight="1" x14ac:dyDescent="0.2"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</row>
    <row r="25" spans="1:24" ht="12.75" customHeight="1" x14ac:dyDescent="0.2">
      <c r="A25" s="102" t="s">
        <v>45</v>
      </c>
    </row>
    <row r="26" spans="1:24" ht="12.75" customHeight="1" x14ac:dyDescent="0.2">
      <c r="A26" s="57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4" ht="12.75" customHeight="1" x14ac:dyDescent="0.2">
      <c r="A27" s="80">
        <v>1</v>
      </c>
      <c r="B27" s="63">
        <v>11.79</v>
      </c>
      <c r="C27" s="105"/>
      <c r="D27" s="63"/>
      <c r="E27" s="63"/>
      <c r="F27" s="63"/>
      <c r="G27" s="63"/>
      <c r="H27" s="63"/>
      <c r="I27" s="63"/>
      <c r="J27" s="63"/>
      <c r="K27" s="63"/>
    </row>
    <row r="28" spans="1:24" ht="12.75" customHeight="1" x14ac:dyDescent="0.2">
      <c r="A28" s="80">
        <v>2</v>
      </c>
      <c r="B28" s="63">
        <v>12.29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>
        <v>3</v>
      </c>
      <c r="B29" s="63">
        <v>13.07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>
        <v>4</v>
      </c>
      <c r="B30" s="63">
        <v>14.13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80" t="s">
        <v>188</v>
      </c>
      <c r="B31" s="63">
        <v>15.36</v>
      </c>
      <c r="C31" s="105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80">
        <v>6</v>
      </c>
      <c r="B32" s="63">
        <v>18.510000000000002</v>
      </c>
      <c r="C32" s="105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61"/>
      <c r="B33" s="84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24" ht="12.75" customHeight="1" x14ac:dyDescent="0.2">
      <c r="A35" s="91" t="s">
        <v>59</v>
      </c>
      <c r="B35" s="83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80"/>
      <c r="B36" s="63">
        <v>10.62</v>
      </c>
      <c r="C36" s="105"/>
      <c r="D36" s="63"/>
      <c r="E36" s="63"/>
      <c r="F36" s="63"/>
      <c r="G36" s="63"/>
      <c r="H36" s="63"/>
      <c r="I36" s="63"/>
      <c r="J36" s="63"/>
      <c r="K36" s="63"/>
    </row>
    <row r="37" spans="1:24" s="98" customFormat="1" ht="12.75" customHeight="1" x14ac:dyDescent="0.2">
      <c r="A37" s="106" t="s">
        <v>60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24" s="98" customFormat="1" ht="12.75" customHeight="1" x14ac:dyDescent="0.2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24" ht="12.75" customHeight="1" x14ac:dyDescent="0.2">
      <c r="A39" s="107" t="s">
        <v>285</v>
      </c>
      <c r="B39" s="108" t="s">
        <v>286</v>
      </c>
      <c r="C39" s="109" t="s">
        <v>283</v>
      </c>
      <c r="D39" s="110" t="s">
        <v>274</v>
      </c>
      <c r="E39" s="111" t="s">
        <v>275</v>
      </c>
      <c r="F39" s="112" t="s">
        <v>276</v>
      </c>
      <c r="G39" s="113" t="s">
        <v>277</v>
      </c>
      <c r="H39" s="114" t="s">
        <v>61</v>
      </c>
      <c r="I39" s="114"/>
      <c r="J39" s="114"/>
      <c r="K39" s="114"/>
    </row>
  </sheetData>
  <conditionalFormatting sqref="B10:K10 B26:K26">
    <cfRule type="expression" dxfId="790" priority="552" stopIfTrue="1">
      <formula>AND(ISNUMBER(B$26),B$26&lt;=9.18)</formula>
    </cfRule>
    <cfRule type="expression" dxfId="789" priority="553" stopIfTrue="1">
      <formula>AND(ISNUMBER(B$26),B$26&lt;=9.34)</formula>
    </cfRule>
    <cfRule type="expression" dxfId="788" priority="554" stopIfTrue="1">
      <formula>AND(ISNUMBER(B$26),B$26&lt;=9.99)</formula>
    </cfRule>
    <cfRule type="expression" dxfId="787" priority="555" stopIfTrue="1">
      <formula>AND(ISNUMBER(B$26),B$26&lt;=14.99)</formula>
    </cfRule>
    <cfRule type="expression" dxfId="786" priority="556" stopIfTrue="1">
      <formula>AND(ISNUMBER(B$26),B$26&lt;=19.99)</formula>
    </cfRule>
    <cfRule type="expression" dxfId="785" priority="557" stopIfTrue="1">
      <formula>AND(ISNUMBER(B$26),B$26&lt;=24.99)</formula>
    </cfRule>
    <cfRule type="expression" dxfId="784" priority="558" stopIfTrue="1">
      <formula>AND(ISNUMBER(B$26),B$26&gt;=25)</formula>
    </cfRule>
  </conditionalFormatting>
  <conditionalFormatting sqref="B11:K11 B27:K27">
    <cfRule type="expression" dxfId="783" priority="559" stopIfTrue="1">
      <formula>AND(ISNUMBER(B$27),B$27&lt;=9.18)</formula>
    </cfRule>
    <cfRule type="expression" dxfId="782" priority="560" stopIfTrue="1">
      <formula>AND(ISNUMBER(B$27),B$27&lt;=9.34)</formula>
    </cfRule>
    <cfRule type="expression" dxfId="781" priority="561" stopIfTrue="1">
      <formula>AND(ISNUMBER(B$27),B$27&lt;=9.99)</formula>
    </cfRule>
    <cfRule type="expression" dxfId="780" priority="562" stopIfTrue="1">
      <formula>AND(ISNUMBER(B$27),B$27&lt;=14.99)</formula>
    </cfRule>
    <cfRule type="expression" dxfId="779" priority="563" stopIfTrue="1">
      <formula>AND(ISNUMBER(B$27),B$27&lt;=19.99)</formula>
    </cfRule>
    <cfRule type="expression" dxfId="778" priority="564" stopIfTrue="1">
      <formula>AND(ISNUMBER(B$27),B$27&lt;=24.99)</formula>
    </cfRule>
    <cfRule type="expression" dxfId="777" priority="565" stopIfTrue="1">
      <formula>AND(ISNUMBER(B$27),B$27&gt;=25)</formula>
    </cfRule>
  </conditionalFormatting>
  <conditionalFormatting sqref="B12:K12 B28:K28">
    <cfRule type="expression" dxfId="776" priority="566" stopIfTrue="1">
      <formula>AND(ISNUMBER(B$28),B$28&lt;=9.18)</formula>
    </cfRule>
    <cfRule type="expression" dxfId="775" priority="567" stopIfTrue="1">
      <formula>AND(ISNUMBER(B$28),B$28&lt;=9.34)</formula>
    </cfRule>
    <cfRule type="expression" dxfId="774" priority="568" stopIfTrue="1">
      <formula>AND(ISNUMBER(B$28),B$28&lt;=9.99)</formula>
    </cfRule>
    <cfRule type="expression" dxfId="773" priority="569" stopIfTrue="1">
      <formula>AND(ISNUMBER(B$28),B$28&lt;=14.99)</formula>
    </cfRule>
    <cfRule type="expression" dxfId="772" priority="570" stopIfTrue="1">
      <formula>AND(ISNUMBER(B$28),B$28&lt;=19.99)</formula>
    </cfRule>
    <cfRule type="expression" dxfId="771" priority="571" stopIfTrue="1">
      <formula>AND(ISNUMBER(B$28),B$28&lt;=24.99)</formula>
    </cfRule>
    <cfRule type="expression" dxfId="770" priority="572" stopIfTrue="1">
      <formula>AND(ISNUMBER(B$28),B$28&gt;=25)</formula>
    </cfRule>
  </conditionalFormatting>
  <conditionalFormatting sqref="B13:K13 B29:K29">
    <cfRule type="expression" dxfId="769" priority="573" stopIfTrue="1">
      <formula>AND(ISNUMBER(B$29),B$29&lt;=9.18)</formula>
    </cfRule>
    <cfRule type="expression" dxfId="768" priority="574" stopIfTrue="1">
      <formula>AND(ISNUMBER(B$29),B$29&lt;=9.34)</formula>
    </cfRule>
    <cfRule type="expression" dxfId="767" priority="575" stopIfTrue="1">
      <formula>AND(ISNUMBER(B$29),B$29&lt;=9.99)</formula>
    </cfRule>
    <cfRule type="expression" dxfId="766" priority="576" stopIfTrue="1">
      <formula>AND(ISNUMBER(B$29),B$29&lt;=14.99)</formula>
    </cfRule>
    <cfRule type="expression" dxfId="765" priority="577" stopIfTrue="1">
      <formula>AND(ISNUMBER(B$29),B$29&lt;=19.99)</formula>
    </cfRule>
    <cfRule type="expression" dxfId="764" priority="578" stopIfTrue="1">
      <formula>AND(ISNUMBER(B$29),B$29&lt;=24.99)</formula>
    </cfRule>
    <cfRule type="expression" dxfId="763" priority="579" stopIfTrue="1">
      <formula>AND(ISNUMBER(B$29),B$29&gt;=25)</formula>
    </cfRule>
  </conditionalFormatting>
  <conditionalFormatting sqref="B14:K14 B30:K30">
    <cfRule type="expression" dxfId="762" priority="580" stopIfTrue="1">
      <formula>AND(ISNUMBER(B$30),B$30&lt;=9.18)</formula>
    </cfRule>
    <cfRule type="expression" dxfId="761" priority="581" stopIfTrue="1">
      <formula>AND(ISNUMBER(B$30),B$30&lt;=9.34)</formula>
    </cfRule>
    <cfRule type="expression" dxfId="760" priority="582" stopIfTrue="1">
      <formula>AND(ISNUMBER(B$30),B$30&lt;=9.99)</formula>
    </cfRule>
    <cfRule type="expression" dxfId="759" priority="583" stopIfTrue="1">
      <formula>AND(ISNUMBER(B$30),B$30&lt;=14.99)</formula>
    </cfRule>
    <cfRule type="expression" dxfId="758" priority="584" stopIfTrue="1">
      <formula>AND(ISNUMBER(B$30),B$30&lt;=19.99)</formula>
    </cfRule>
    <cfRule type="expression" dxfId="757" priority="585" stopIfTrue="1">
      <formula>AND(ISNUMBER(B$30),B$30&lt;=24.99)</formula>
    </cfRule>
    <cfRule type="expression" dxfId="756" priority="586" stopIfTrue="1">
      <formula>AND(ISNUMBER(B$30),B$30&gt;=25)</formula>
    </cfRule>
  </conditionalFormatting>
  <conditionalFormatting sqref="B15:K15 B31:K31">
    <cfRule type="expression" dxfId="755" priority="587" stopIfTrue="1">
      <formula>AND(ISNUMBER(B$31),B$31&lt;=9.18)</formula>
    </cfRule>
    <cfRule type="expression" dxfId="754" priority="588" stopIfTrue="1">
      <formula>AND(ISNUMBER(B$31),B$31&lt;=9.34)</formula>
    </cfRule>
    <cfRule type="expression" dxfId="753" priority="589" stopIfTrue="1">
      <formula>AND(ISNUMBER(B$31),B$31&lt;=9.99)</formula>
    </cfRule>
    <cfRule type="expression" dxfId="752" priority="590" stopIfTrue="1">
      <formula>AND(ISNUMBER(B$31),B$31&lt;=14.99)</formula>
    </cfRule>
    <cfRule type="expression" dxfId="751" priority="591" stopIfTrue="1">
      <formula>AND(ISNUMBER(B$31),B$31&lt;=19.99)</formula>
    </cfRule>
    <cfRule type="expression" dxfId="750" priority="592" stopIfTrue="1">
      <formula>AND(ISNUMBER(B$31),B$31&lt;=24.99)</formula>
    </cfRule>
    <cfRule type="expression" dxfId="749" priority="593" stopIfTrue="1">
      <formula>AND(ISNUMBER(B$31),B$31&gt;=25)</formula>
    </cfRule>
  </conditionalFormatting>
  <conditionalFormatting sqref="B16:K16 B32:K32">
    <cfRule type="expression" dxfId="748" priority="594" stopIfTrue="1">
      <formula>AND(ISNUMBER(B$32),B$32&lt;=9.18)</formula>
    </cfRule>
    <cfRule type="expression" dxfId="747" priority="595" stopIfTrue="1">
      <formula>AND(ISNUMBER(B$32),B$32&lt;=9.34)</formula>
    </cfRule>
    <cfRule type="expression" dxfId="746" priority="596" stopIfTrue="1">
      <formula>AND(ISNUMBER(B$32),B$32&lt;=9.99)</formula>
    </cfRule>
    <cfRule type="expression" dxfId="745" priority="597" stopIfTrue="1">
      <formula>AND(ISNUMBER(B$32),B$32&lt;=14.99)</formula>
    </cfRule>
    <cfRule type="expression" dxfId="744" priority="598" stopIfTrue="1">
      <formula>AND(ISNUMBER(B$32),B$32&lt;=19.99)</formula>
    </cfRule>
    <cfRule type="expression" dxfId="743" priority="599" stopIfTrue="1">
      <formula>AND(ISNUMBER(B$32),B$32&lt;=24.99)</formula>
    </cfRule>
    <cfRule type="expression" dxfId="742" priority="600" stopIfTrue="1">
      <formula>AND(ISNUMBER(B$32),B$32&gt;=25)</formula>
    </cfRule>
  </conditionalFormatting>
  <conditionalFormatting sqref="B17:K17 B33:K33">
    <cfRule type="expression" dxfId="741" priority="601" stopIfTrue="1">
      <formula>AND(ISNUMBER(B$33),B$33&lt;=9.18)</formula>
    </cfRule>
    <cfRule type="expression" dxfId="740" priority="602" stopIfTrue="1">
      <formula>AND(ISNUMBER(B$33),B$33&lt;=9.34)</formula>
    </cfRule>
    <cfRule type="expression" dxfId="739" priority="603" stopIfTrue="1">
      <formula>AND(ISNUMBER(B$33),B$33&lt;=9.99)</formula>
    </cfRule>
    <cfRule type="expression" dxfId="738" priority="604" stopIfTrue="1">
      <formula>AND(ISNUMBER(B$33),B$33&lt;=14.99)</formula>
    </cfRule>
    <cfRule type="expression" dxfId="737" priority="605" stopIfTrue="1">
      <formula>AND(ISNUMBER(B$33),B$33&lt;=19.99)</formula>
    </cfRule>
    <cfRule type="expression" dxfId="736" priority="606" stopIfTrue="1">
      <formula>AND(ISNUMBER(B$33),B$33&lt;=24.99)</formula>
    </cfRule>
    <cfRule type="expression" dxfId="735" priority="607" stopIfTrue="1">
      <formula>AND(ISNUMBER(B$33),B$33&gt;=25)</formula>
    </cfRule>
  </conditionalFormatting>
  <conditionalFormatting sqref="B18:K18 B34:K34">
    <cfRule type="expression" dxfId="734" priority="608" stopIfTrue="1">
      <formula>AND(ISNUMBER(B$34),B$34&lt;=9.18)</formula>
    </cfRule>
    <cfRule type="expression" dxfId="733" priority="609" stopIfTrue="1">
      <formula>AND(ISNUMBER(B$34),B$34&lt;=9.34)</formula>
    </cfRule>
    <cfRule type="expression" dxfId="732" priority="610" stopIfTrue="1">
      <formula>AND(ISNUMBER(B$34),B$34&lt;=9.99)</formula>
    </cfRule>
    <cfRule type="expression" dxfId="731" priority="611" stopIfTrue="1">
      <formula>AND(ISNUMBER(B$34),B$34&lt;=14.99)</formula>
    </cfRule>
    <cfRule type="expression" dxfId="730" priority="612" stopIfTrue="1">
      <formula>AND(ISNUMBER(B$34),B$34&lt;=19.99)</formula>
    </cfRule>
    <cfRule type="expression" dxfId="729" priority="613" stopIfTrue="1">
      <formula>AND(ISNUMBER(B$34),B$34&lt;=24.99)</formula>
    </cfRule>
    <cfRule type="expression" dxfId="728" priority="614" stopIfTrue="1">
      <formula>AND(ISNUMBER(B$34),B$34&gt;=25)</formula>
    </cfRule>
  </conditionalFormatting>
  <conditionalFormatting sqref="B19:K19 B35:K35">
    <cfRule type="expression" dxfId="727" priority="615" stopIfTrue="1">
      <formula>AND(ISNUMBER(B$35),B$35&lt;=9.18)</formula>
    </cfRule>
    <cfRule type="expression" dxfId="726" priority="616" stopIfTrue="1">
      <formula>AND(ISNUMBER(B$35),B$35&lt;=9.34)</formula>
    </cfRule>
    <cfRule type="expression" dxfId="725" priority="617" stopIfTrue="1">
      <formula>AND(ISNUMBER(B$35),B$35&lt;=9.99)</formula>
    </cfRule>
    <cfRule type="expression" dxfId="724" priority="618" stopIfTrue="1">
      <formula>AND(ISNUMBER(B$35),B$35&lt;=14.99)</formula>
    </cfRule>
    <cfRule type="expression" dxfId="723" priority="619" stopIfTrue="1">
      <formula>AND(ISNUMBER(B$35),B$35&lt;=19.99)</formula>
    </cfRule>
    <cfRule type="expression" dxfId="722" priority="620" stopIfTrue="1">
      <formula>AND(ISNUMBER(B$35),B$35&lt;=24.99)</formula>
    </cfRule>
    <cfRule type="expression" dxfId="721" priority="621" stopIfTrue="1">
      <formula>AND(ISNUMBER(B$35),B$35&gt;=25)</formula>
    </cfRule>
  </conditionalFormatting>
  <conditionalFormatting sqref="B20:K20 B36:K36">
    <cfRule type="expression" dxfId="720" priority="622" stopIfTrue="1">
      <formula>AND(ISNUMBER(B$36),B$36&lt;=9.18)</formula>
    </cfRule>
    <cfRule type="expression" dxfId="719" priority="623" stopIfTrue="1">
      <formula>AND(ISNUMBER(B$36),B$36&lt;=9.34)</formula>
    </cfRule>
    <cfRule type="expression" dxfId="718" priority="624" stopIfTrue="1">
      <formula>AND(ISNUMBER(B$36),B$36&lt;=9.99)</formula>
    </cfRule>
    <cfRule type="expression" dxfId="717" priority="625" stopIfTrue="1">
      <formula>AND(ISNUMBER(B$36),B$36&lt;=14.99)</formula>
    </cfRule>
    <cfRule type="expression" dxfId="716" priority="626" stopIfTrue="1">
      <formula>AND(ISNUMBER(B$36),B$36&lt;=19.99)</formula>
    </cfRule>
    <cfRule type="expression" dxfId="715" priority="627" stopIfTrue="1">
      <formula>AND(ISNUMBER(B$36),B$36&lt;=24.99)</formula>
    </cfRule>
    <cfRule type="expression" dxfId="714" priority="628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251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43282</v>
      </c>
    </row>
    <row r="6" spans="1:11" s="98" customFormat="1" ht="12.75" customHeight="1" x14ac:dyDescent="0.2">
      <c r="A6" s="99" t="s">
        <v>42</v>
      </c>
      <c r="B6" s="100">
        <v>43646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1744</v>
      </c>
      <c r="C12" s="49">
        <v>1831</v>
      </c>
      <c r="D12" s="49">
        <v>1918</v>
      </c>
      <c r="E12" s="49">
        <v>2027</v>
      </c>
      <c r="F12" s="49">
        <v>2180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233</v>
      </c>
      <c r="B16" s="49">
        <v>2033</v>
      </c>
      <c r="C16" s="49">
        <v>2129</v>
      </c>
      <c r="D16" s="49">
        <v>2231</v>
      </c>
      <c r="E16" s="49">
        <v>2358</v>
      </c>
      <c r="F16" s="49">
        <v>2540</v>
      </c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234</v>
      </c>
      <c r="B20" s="49">
        <v>2328</v>
      </c>
      <c r="C20" s="49">
        <v>2444</v>
      </c>
      <c r="D20" s="49">
        <v>2566</v>
      </c>
      <c r="E20" s="49">
        <v>2688</v>
      </c>
      <c r="F20" s="49">
        <v>2841</v>
      </c>
      <c r="G20" s="49">
        <v>3055</v>
      </c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136</v>
      </c>
      <c r="C23" s="176"/>
      <c r="D23" s="177"/>
      <c r="E23" s="175" t="s">
        <v>235</v>
      </c>
      <c r="F23" s="176"/>
      <c r="G23" s="177"/>
      <c r="H23" s="175" t="s">
        <v>72</v>
      </c>
      <c r="I23" s="176"/>
      <c r="J23" s="176"/>
      <c r="K23" s="49"/>
    </row>
    <row r="24" spans="1:24" ht="12.75" customHeight="1" x14ac:dyDescent="0.2">
      <c r="A24" s="46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9"/>
    </row>
    <row r="25" spans="1:24" ht="12.75" customHeight="1" x14ac:dyDescent="0.2">
      <c r="A25" s="46" t="s">
        <v>237</v>
      </c>
      <c r="B25" s="49">
        <v>2535</v>
      </c>
      <c r="C25" s="49">
        <v>2820</v>
      </c>
      <c r="D25" s="49">
        <v>3169</v>
      </c>
      <c r="E25" s="49">
        <v>2789</v>
      </c>
      <c r="F25" s="49">
        <v>3103</v>
      </c>
      <c r="G25" s="49">
        <v>3486</v>
      </c>
      <c r="H25" s="49">
        <v>3068</v>
      </c>
      <c r="I25" s="49">
        <v>3413</v>
      </c>
      <c r="J25" s="49">
        <v>3835</v>
      </c>
      <c r="K25" s="49"/>
    </row>
    <row r="26" spans="1:24" s="98" customFormat="1" ht="12.75" customHeight="1" x14ac:dyDescent="0.2">
      <c r="A26" s="46" t="s">
        <v>238</v>
      </c>
      <c r="B26" s="49">
        <v>3068</v>
      </c>
      <c r="C26" s="49">
        <v>3413</v>
      </c>
      <c r="D26" s="49">
        <v>3835</v>
      </c>
      <c r="E26" s="49">
        <v>3298</v>
      </c>
      <c r="F26" s="49">
        <v>3669</v>
      </c>
      <c r="G26" s="49">
        <v>4123</v>
      </c>
      <c r="H26" s="49">
        <v>3545</v>
      </c>
      <c r="I26" s="49">
        <v>3944</v>
      </c>
      <c r="J26" s="49">
        <v>4741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 t="s">
        <v>167</v>
      </c>
      <c r="G33" s="89"/>
      <c r="H33" s="89"/>
      <c r="I33" s="89"/>
      <c r="J33" s="89"/>
      <c r="K33" s="89"/>
    </row>
    <row r="34" spans="1:24" ht="12.75" customHeight="1" x14ac:dyDescent="0.2">
      <c r="A34" s="80" t="s">
        <v>229</v>
      </c>
      <c r="B34" s="63">
        <v>10.57</v>
      </c>
      <c r="C34" s="105">
        <v>11.1</v>
      </c>
      <c r="D34" s="63">
        <v>11.62</v>
      </c>
      <c r="E34" s="63">
        <v>12.28</v>
      </c>
      <c r="F34" s="63">
        <v>13.21</v>
      </c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230</v>
      </c>
      <c r="C37" s="89" t="s">
        <v>97</v>
      </c>
      <c r="D37" s="89" t="s">
        <v>123</v>
      </c>
      <c r="E37" s="89" t="s">
        <v>231</v>
      </c>
      <c r="F37" s="89" t="s">
        <v>232</v>
      </c>
      <c r="G37" s="63"/>
      <c r="H37" s="63"/>
      <c r="I37" s="63"/>
      <c r="J37" s="63"/>
      <c r="K37" s="63"/>
    </row>
    <row r="38" spans="1:24" ht="12.75" customHeight="1" x14ac:dyDescent="0.2">
      <c r="A38" s="80" t="s">
        <v>233</v>
      </c>
      <c r="B38" s="63">
        <v>12.32</v>
      </c>
      <c r="C38" s="105">
        <v>12.9</v>
      </c>
      <c r="D38" s="63">
        <v>13.52</v>
      </c>
      <c r="E38" s="63">
        <v>14.29</v>
      </c>
      <c r="F38" s="63">
        <v>15.39</v>
      </c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67</v>
      </c>
      <c r="G41" s="89" t="s">
        <v>105</v>
      </c>
      <c r="H41" s="63"/>
      <c r="I41" s="63"/>
      <c r="J41" s="63"/>
      <c r="K41" s="63"/>
    </row>
    <row r="42" spans="1:24" ht="12.75" customHeight="1" x14ac:dyDescent="0.2">
      <c r="A42" s="80" t="s">
        <v>234</v>
      </c>
      <c r="B42" s="63">
        <v>14.11</v>
      </c>
      <c r="C42" s="105">
        <v>14.81</v>
      </c>
      <c r="D42" s="63">
        <v>15.55</v>
      </c>
      <c r="E42" s="63">
        <v>16.29</v>
      </c>
      <c r="F42" s="63">
        <v>17.22</v>
      </c>
      <c r="G42" s="63">
        <v>18.52</v>
      </c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136</v>
      </c>
      <c r="C45" s="178"/>
      <c r="D45" s="178"/>
      <c r="E45" s="178" t="s">
        <v>235</v>
      </c>
      <c r="F45" s="178"/>
      <c r="G45" s="178"/>
      <c r="H45" s="178" t="s">
        <v>72</v>
      </c>
      <c r="I45" s="178"/>
      <c r="J45" s="178"/>
      <c r="K45" s="63"/>
    </row>
    <row r="46" spans="1:24" ht="12.75" customHeight="1" x14ac:dyDescent="0.2">
      <c r="A46" s="61"/>
      <c r="B46" s="73" t="s">
        <v>73</v>
      </c>
      <c r="C46" s="89" t="s">
        <v>236</v>
      </c>
      <c r="D46" s="89" t="s">
        <v>105</v>
      </c>
      <c r="E46" s="89" t="s">
        <v>73</v>
      </c>
      <c r="F46" s="89" t="s">
        <v>236</v>
      </c>
      <c r="G46" s="89" t="s">
        <v>105</v>
      </c>
      <c r="H46" s="89" t="s">
        <v>73</v>
      </c>
      <c r="I46" s="89" t="s">
        <v>236</v>
      </c>
      <c r="J46" s="89" t="s">
        <v>105</v>
      </c>
      <c r="K46" s="63"/>
    </row>
    <row r="47" spans="1:24" s="98" customFormat="1" ht="12.75" customHeight="1" x14ac:dyDescent="0.2">
      <c r="A47" s="80" t="s">
        <v>237</v>
      </c>
      <c r="B47" s="63">
        <v>15.36</v>
      </c>
      <c r="C47" s="105">
        <v>17.09</v>
      </c>
      <c r="D47" s="63">
        <v>19.21</v>
      </c>
      <c r="E47" s="63">
        <v>16.899999999999999</v>
      </c>
      <c r="F47" s="63">
        <v>18.809999999999999</v>
      </c>
      <c r="G47" s="63">
        <v>21.13</v>
      </c>
      <c r="H47" s="63">
        <v>18.59</v>
      </c>
      <c r="I47" s="63">
        <v>20.68</v>
      </c>
      <c r="J47" s="63">
        <v>23.24</v>
      </c>
      <c r="K47" s="63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238</v>
      </c>
      <c r="B48" s="63">
        <v>18.59</v>
      </c>
      <c r="C48" s="105">
        <v>20.68</v>
      </c>
      <c r="D48" s="63">
        <v>23.24</v>
      </c>
      <c r="E48" s="63">
        <v>19.989999999999998</v>
      </c>
      <c r="F48" s="63">
        <v>22.24</v>
      </c>
      <c r="G48" s="63">
        <v>24.99</v>
      </c>
      <c r="H48" s="63">
        <v>21.48</v>
      </c>
      <c r="I48" s="63">
        <v>23.9</v>
      </c>
      <c r="J48" s="63">
        <v>28.73</v>
      </c>
      <c r="K48" s="63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713" priority="929" stopIfTrue="1">
      <formula>AND(ISNUMBER(B$33),B$33&lt;=9.18)</formula>
    </cfRule>
    <cfRule type="expression" dxfId="712" priority="930" stopIfTrue="1">
      <formula>AND(ISNUMBER(B$33),B$33&lt;=9.34)</formula>
    </cfRule>
    <cfRule type="expression" dxfId="711" priority="931" stopIfTrue="1">
      <formula>AND(ISNUMBER(B$33),B$33&lt;=9.99)</formula>
    </cfRule>
    <cfRule type="expression" dxfId="710" priority="932" stopIfTrue="1">
      <formula>AND(ISNUMBER(B$33),B$33&lt;=14.99)</formula>
    </cfRule>
    <cfRule type="expression" dxfId="709" priority="933" stopIfTrue="1">
      <formula>AND(ISNUMBER(B$33),B$33&lt;=19.99)</formula>
    </cfRule>
    <cfRule type="expression" dxfId="708" priority="934" stopIfTrue="1">
      <formula>AND(ISNUMBER(B$33),B$33&lt;=24.99)</formula>
    </cfRule>
    <cfRule type="expression" dxfId="707" priority="935" stopIfTrue="1">
      <formula>AND(ISNUMBER(B$33),B$33&gt;=25)</formula>
    </cfRule>
  </conditionalFormatting>
  <conditionalFormatting sqref="B12:K12 B34:K34">
    <cfRule type="expression" dxfId="706" priority="936" stopIfTrue="1">
      <formula>AND(ISNUMBER(B$34),B$34&lt;=9.18)</formula>
    </cfRule>
    <cfRule type="expression" dxfId="705" priority="937" stopIfTrue="1">
      <formula>AND(ISNUMBER(B$34),B$34&lt;=9.34)</formula>
    </cfRule>
    <cfRule type="expression" dxfId="704" priority="938" stopIfTrue="1">
      <formula>AND(ISNUMBER(B$34),B$34&lt;=9.99)</formula>
    </cfRule>
    <cfRule type="expression" dxfId="703" priority="939" stopIfTrue="1">
      <formula>AND(ISNUMBER(B$34),B$34&lt;=14.99)</formula>
    </cfRule>
    <cfRule type="expression" dxfId="702" priority="940" stopIfTrue="1">
      <formula>AND(ISNUMBER(B$34),B$34&lt;=19.99)</formula>
    </cfRule>
    <cfRule type="expression" dxfId="701" priority="941" stopIfTrue="1">
      <formula>AND(ISNUMBER(B$34),B$34&lt;=24.99)</formula>
    </cfRule>
    <cfRule type="expression" dxfId="700" priority="942" stopIfTrue="1">
      <formula>AND(ISNUMBER(B$34),B$34&gt;=25)</formula>
    </cfRule>
  </conditionalFormatting>
  <conditionalFormatting sqref="B13:K13 B35:K35">
    <cfRule type="expression" dxfId="699" priority="943" stopIfTrue="1">
      <formula>AND(ISNUMBER(B$35),B$35&lt;=9.18)</formula>
    </cfRule>
    <cfRule type="expression" dxfId="698" priority="944" stopIfTrue="1">
      <formula>AND(ISNUMBER(B$35),B$35&lt;=9.34)</formula>
    </cfRule>
    <cfRule type="expression" dxfId="697" priority="945" stopIfTrue="1">
      <formula>AND(ISNUMBER(B$35),B$35&lt;=9.99)</formula>
    </cfRule>
    <cfRule type="expression" dxfId="696" priority="946" stopIfTrue="1">
      <formula>AND(ISNUMBER(B$35),B$35&lt;=14.99)</formula>
    </cfRule>
    <cfRule type="expression" dxfId="695" priority="947" stopIfTrue="1">
      <formula>AND(ISNUMBER(B$35),B$35&lt;=19.99)</formula>
    </cfRule>
    <cfRule type="expression" dxfId="694" priority="948" stopIfTrue="1">
      <formula>AND(ISNUMBER(B$35),B$35&lt;=24.99)</formula>
    </cfRule>
    <cfRule type="expression" dxfId="693" priority="949" stopIfTrue="1">
      <formula>AND(ISNUMBER(B$35),B$35&gt;=25)</formula>
    </cfRule>
  </conditionalFormatting>
  <conditionalFormatting sqref="B14:K14 B36:K36">
    <cfRule type="expression" dxfId="692" priority="950" stopIfTrue="1">
      <formula>AND(ISNUMBER(B$36),B$36&lt;=9.18)</formula>
    </cfRule>
    <cfRule type="expression" dxfId="691" priority="951" stopIfTrue="1">
      <formula>AND(ISNUMBER(B$36),B$36&lt;=9.34)</formula>
    </cfRule>
    <cfRule type="expression" dxfId="690" priority="952" stopIfTrue="1">
      <formula>AND(ISNUMBER(B$36),B$36&lt;=9.99)</formula>
    </cfRule>
    <cfRule type="expression" dxfId="689" priority="953" stopIfTrue="1">
      <formula>AND(ISNUMBER(B$36),B$36&lt;=14.99)</formula>
    </cfRule>
    <cfRule type="expression" dxfId="688" priority="954" stopIfTrue="1">
      <formula>AND(ISNUMBER(B$36),B$36&lt;=19.99)</formula>
    </cfRule>
    <cfRule type="expression" dxfId="687" priority="955" stopIfTrue="1">
      <formula>AND(ISNUMBER(B$36),B$36&lt;=24.99)</formula>
    </cfRule>
    <cfRule type="expression" dxfId="686" priority="956" stopIfTrue="1">
      <formula>AND(ISNUMBER(B$36),B$36&gt;=25)</formula>
    </cfRule>
  </conditionalFormatting>
  <conditionalFormatting sqref="B15:K15 B37:K37">
    <cfRule type="expression" dxfId="685" priority="957" stopIfTrue="1">
      <formula>AND(ISNUMBER(B$37),B$37&lt;=9.18)</formula>
    </cfRule>
    <cfRule type="expression" dxfId="684" priority="958" stopIfTrue="1">
      <formula>AND(ISNUMBER(B$37),B$37&lt;=9.34)</formula>
    </cfRule>
    <cfRule type="expression" dxfId="683" priority="959" stopIfTrue="1">
      <formula>AND(ISNUMBER(B$37),B$37&lt;=9.99)</formula>
    </cfRule>
    <cfRule type="expression" dxfId="682" priority="960" stopIfTrue="1">
      <formula>AND(ISNUMBER(B$37),B$37&lt;=14.99)</formula>
    </cfRule>
    <cfRule type="expression" dxfId="681" priority="961" stopIfTrue="1">
      <formula>AND(ISNUMBER(B$37),B$37&lt;=19.99)</formula>
    </cfRule>
    <cfRule type="expression" dxfId="680" priority="962" stopIfTrue="1">
      <formula>AND(ISNUMBER(B$37),B$37&lt;=24.99)</formula>
    </cfRule>
    <cfRule type="expression" dxfId="679" priority="963" stopIfTrue="1">
      <formula>AND(ISNUMBER(B$37),B$37&gt;=25)</formula>
    </cfRule>
  </conditionalFormatting>
  <conditionalFormatting sqref="B16:K16 B38:K38">
    <cfRule type="expression" dxfId="678" priority="964" stopIfTrue="1">
      <formula>AND(ISNUMBER(B$38),B$38&lt;=9.18)</formula>
    </cfRule>
    <cfRule type="expression" dxfId="677" priority="965" stopIfTrue="1">
      <formula>AND(ISNUMBER(B$38),B$38&lt;=9.34)</formula>
    </cfRule>
    <cfRule type="expression" dxfId="676" priority="966" stopIfTrue="1">
      <formula>AND(ISNUMBER(B$38),B$38&lt;=9.99)</formula>
    </cfRule>
    <cfRule type="expression" dxfId="675" priority="967" stopIfTrue="1">
      <formula>AND(ISNUMBER(B$38),B$38&lt;=14.99)</formula>
    </cfRule>
    <cfRule type="expression" dxfId="674" priority="968" stopIfTrue="1">
      <formula>AND(ISNUMBER(B$38),B$38&lt;=19.99)</formula>
    </cfRule>
    <cfRule type="expression" dxfId="673" priority="969" stopIfTrue="1">
      <formula>AND(ISNUMBER(B$38),B$38&lt;=24.99)</formula>
    </cfRule>
    <cfRule type="expression" dxfId="672" priority="970" stopIfTrue="1">
      <formula>AND(ISNUMBER(B$38),B$38&gt;=25)</formula>
    </cfRule>
  </conditionalFormatting>
  <conditionalFormatting sqref="B17:K17 B39:K39">
    <cfRule type="expression" dxfId="671" priority="971" stopIfTrue="1">
      <formula>AND(ISNUMBER(B$39),B$39&lt;=9.18)</formula>
    </cfRule>
    <cfRule type="expression" dxfId="670" priority="972" stopIfTrue="1">
      <formula>AND(ISNUMBER(B$39),B$39&lt;=9.34)</formula>
    </cfRule>
    <cfRule type="expression" dxfId="669" priority="973" stopIfTrue="1">
      <formula>AND(ISNUMBER(B$39),B$39&lt;=9.99)</formula>
    </cfRule>
    <cfRule type="expression" dxfId="668" priority="974" stopIfTrue="1">
      <formula>AND(ISNUMBER(B$39),B$39&lt;=14.99)</formula>
    </cfRule>
    <cfRule type="expression" dxfId="667" priority="975" stopIfTrue="1">
      <formula>AND(ISNUMBER(B$39),B$39&lt;=19.99)</formula>
    </cfRule>
    <cfRule type="expression" dxfId="666" priority="976" stopIfTrue="1">
      <formula>AND(ISNUMBER(B$39),B$39&lt;=24.99)</formula>
    </cfRule>
    <cfRule type="expression" dxfId="665" priority="977" stopIfTrue="1">
      <formula>AND(ISNUMBER(B$39),B$39&gt;=25)</formula>
    </cfRule>
  </conditionalFormatting>
  <conditionalFormatting sqref="B18:K18 B40:K40">
    <cfRule type="expression" dxfId="664" priority="978" stopIfTrue="1">
      <formula>AND(ISNUMBER(B$40),B$40&lt;=9.18)</formula>
    </cfRule>
    <cfRule type="expression" dxfId="663" priority="979" stopIfTrue="1">
      <formula>AND(ISNUMBER(B$40),B$40&lt;=9.34)</formula>
    </cfRule>
    <cfRule type="expression" dxfId="662" priority="980" stopIfTrue="1">
      <formula>AND(ISNUMBER(B$40),B$40&lt;=9.99)</formula>
    </cfRule>
    <cfRule type="expression" dxfId="661" priority="981" stopIfTrue="1">
      <formula>AND(ISNUMBER(B$40),B$40&lt;=14.99)</formula>
    </cfRule>
    <cfRule type="expression" dxfId="660" priority="982" stopIfTrue="1">
      <formula>AND(ISNUMBER(B$40),B$40&lt;=19.99)</formula>
    </cfRule>
    <cfRule type="expression" dxfId="659" priority="983" stopIfTrue="1">
      <formula>AND(ISNUMBER(B$40),B$40&lt;=24.99)</formula>
    </cfRule>
    <cfRule type="expression" dxfId="658" priority="984" stopIfTrue="1">
      <formula>AND(ISNUMBER(B$40),B$40&gt;=25)</formula>
    </cfRule>
  </conditionalFormatting>
  <conditionalFormatting sqref="B19:K19 B41:K41">
    <cfRule type="expression" dxfId="657" priority="985" stopIfTrue="1">
      <formula>AND(ISNUMBER(B$41),B$41&lt;=9.18)</formula>
    </cfRule>
    <cfRule type="expression" dxfId="656" priority="986" stopIfTrue="1">
      <formula>AND(ISNUMBER(B$41),B$41&lt;=9.34)</formula>
    </cfRule>
    <cfRule type="expression" dxfId="655" priority="987" stopIfTrue="1">
      <formula>AND(ISNUMBER(B$41),B$41&lt;=9.99)</formula>
    </cfRule>
    <cfRule type="expression" dxfId="654" priority="988" stopIfTrue="1">
      <formula>AND(ISNUMBER(B$41),B$41&lt;=14.99)</formula>
    </cfRule>
    <cfRule type="expression" dxfId="653" priority="989" stopIfTrue="1">
      <formula>AND(ISNUMBER(B$41),B$41&lt;=19.99)</formula>
    </cfRule>
    <cfRule type="expression" dxfId="652" priority="990" stopIfTrue="1">
      <formula>AND(ISNUMBER(B$41),B$41&lt;=24.99)</formula>
    </cfRule>
    <cfRule type="expression" dxfId="651" priority="991" stopIfTrue="1">
      <formula>AND(ISNUMBER(B$41),B$41&gt;=25)</formula>
    </cfRule>
  </conditionalFormatting>
  <conditionalFormatting sqref="B20:K20 B42:K42">
    <cfRule type="expression" dxfId="650" priority="992" stopIfTrue="1">
      <formula>AND(ISNUMBER(B$42),B$42&lt;=9.18)</formula>
    </cfRule>
    <cfRule type="expression" dxfId="649" priority="993" stopIfTrue="1">
      <formula>AND(ISNUMBER(B$42),B$42&lt;=9.34)</formula>
    </cfRule>
    <cfRule type="expression" dxfId="648" priority="994" stopIfTrue="1">
      <formula>AND(ISNUMBER(B$42),B$42&lt;=9.99)</formula>
    </cfRule>
    <cfRule type="expression" dxfId="647" priority="995" stopIfTrue="1">
      <formula>AND(ISNUMBER(B$42),B$42&lt;=14.99)</formula>
    </cfRule>
    <cfRule type="expression" dxfId="646" priority="996" stopIfTrue="1">
      <formula>AND(ISNUMBER(B$42),B$42&lt;=19.99)</formula>
    </cfRule>
    <cfRule type="expression" dxfId="645" priority="997" stopIfTrue="1">
      <formula>AND(ISNUMBER(B$42),B$42&lt;=24.99)</formula>
    </cfRule>
    <cfRule type="expression" dxfId="644" priority="998" stopIfTrue="1">
      <formula>AND(ISNUMBER(B$42),B$42&gt;=25)</formula>
    </cfRule>
  </conditionalFormatting>
  <conditionalFormatting sqref="B21:K21 B43:K43">
    <cfRule type="expression" dxfId="643" priority="999" stopIfTrue="1">
      <formula>AND(ISNUMBER(B$43),B$43&lt;=9.18)</formula>
    </cfRule>
    <cfRule type="expression" dxfId="642" priority="1000" stopIfTrue="1">
      <formula>AND(ISNUMBER(B$43),B$43&lt;=9.34)</formula>
    </cfRule>
    <cfRule type="expression" dxfId="641" priority="1001" stopIfTrue="1">
      <formula>AND(ISNUMBER(B$43),B$43&lt;=9.99)</formula>
    </cfRule>
    <cfRule type="expression" dxfId="640" priority="1002" stopIfTrue="1">
      <formula>AND(ISNUMBER(B$43),B$43&lt;=14.99)</formula>
    </cfRule>
    <cfRule type="expression" dxfId="639" priority="1003" stopIfTrue="1">
      <formula>AND(ISNUMBER(B$43),B$43&lt;=19.99)</formula>
    </cfRule>
    <cfRule type="expression" dxfId="638" priority="1004" stopIfTrue="1">
      <formula>AND(ISNUMBER(B$43),B$43&lt;=24.99)</formula>
    </cfRule>
    <cfRule type="expression" dxfId="637" priority="1005" stopIfTrue="1">
      <formula>AND(ISNUMBER(B$43),B$43&gt;=25)</formula>
    </cfRule>
  </conditionalFormatting>
  <conditionalFormatting sqref="B22:K22 B44:K44">
    <cfRule type="expression" dxfId="636" priority="1006" stopIfTrue="1">
      <formula>AND(ISNUMBER(B$44),B$44&lt;=9.18)</formula>
    </cfRule>
    <cfRule type="expression" dxfId="635" priority="1007" stopIfTrue="1">
      <formula>AND(ISNUMBER(B$44),B$44&lt;=9.34)</formula>
    </cfRule>
    <cfRule type="expression" dxfId="634" priority="1008" stopIfTrue="1">
      <formula>AND(ISNUMBER(B$44),B$44&lt;=9.99)</formula>
    </cfRule>
    <cfRule type="expression" dxfId="633" priority="1009" stopIfTrue="1">
      <formula>AND(ISNUMBER(B$44),B$44&lt;=14.99)</formula>
    </cfRule>
    <cfRule type="expression" dxfId="632" priority="1010" stopIfTrue="1">
      <formula>AND(ISNUMBER(B$44),B$44&lt;=19.99)</formula>
    </cfRule>
    <cfRule type="expression" dxfId="631" priority="1011" stopIfTrue="1">
      <formula>AND(ISNUMBER(B$44),B$44&lt;=24.99)</formula>
    </cfRule>
    <cfRule type="expression" dxfId="630" priority="1012" stopIfTrue="1">
      <formula>AND(ISNUMBER(B$44),B$44&gt;=25)</formula>
    </cfRule>
  </conditionalFormatting>
  <conditionalFormatting sqref="B23:K23 B45:K45">
    <cfRule type="expression" dxfId="629" priority="1013" stopIfTrue="1">
      <formula>AND(ISNUMBER(B$45),B$45&lt;=9.18)</formula>
    </cfRule>
    <cfRule type="expression" dxfId="628" priority="1014" stopIfTrue="1">
      <formula>AND(ISNUMBER(B$45),B$45&lt;=9.34)</formula>
    </cfRule>
    <cfRule type="expression" dxfId="627" priority="1015" stopIfTrue="1">
      <formula>AND(ISNUMBER(B$45),B$45&lt;=9.99)</formula>
    </cfRule>
    <cfRule type="expression" dxfId="626" priority="1016" stopIfTrue="1">
      <formula>AND(ISNUMBER(B$45),B$45&lt;=14.99)</formula>
    </cfRule>
    <cfRule type="expression" dxfId="625" priority="1017" stopIfTrue="1">
      <formula>AND(ISNUMBER(B$45),B$45&lt;=19.99)</formula>
    </cfRule>
    <cfRule type="expression" dxfId="624" priority="1018" stopIfTrue="1">
      <formula>AND(ISNUMBER(B$45),B$45&lt;=24.99)</formula>
    </cfRule>
    <cfRule type="expression" dxfId="623" priority="1019" stopIfTrue="1">
      <formula>AND(ISNUMBER(B$45),B$45&gt;=25)</formula>
    </cfRule>
  </conditionalFormatting>
  <conditionalFormatting sqref="B24:K24 B46:K46">
    <cfRule type="expression" dxfId="622" priority="1020" stopIfTrue="1">
      <formula>AND(ISNUMBER(B$46),B$46&lt;=9.18)</formula>
    </cfRule>
    <cfRule type="expression" dxfId="621" priority="1021" stopIfTrue="1">
      <formula>AND(ISNUMBER(B$46),B$46&lt;=9.34)</formula>
    </cfRule>
    <cfRule type="expression" dxfId="620" priority="1022" stopIfTrue="1">
      <formula>AND(ISNUMBER(B$46),B$46&lt;=9.99)</formula>
    </cfRule>
    <cfRule type="expression" dxfId="619" priority="1023" stopIfTrue="1">
      <formula>AND(ISNUMBER(B$46),B$46&lt;=14.99)</formula>
    </cfRule>
    <cfRule type="expression" dxfId="618" priority="1024" stopIfTrue="1">
      <formula>AND(ISNUMBER(B$46),B$46&lt;=19.99)</formula>
    </cfRule>
    <cfRule type="expression" dxfId="617" priority="1025" stopIfTrue="1">
      <formula>AND(ISNUMBER(B$46),B$46&lt;=24.99)</formula>
    </cfRule>
    <cfRule type="expression" dxfId="616" priority="1026" stopIfTrue="1">
      <formula>AND(ISNUMBER(B$46),B$46&gt;=25)</formula>
    </cfRule>
  </conditionalFormatting>
  <conditionalFormatting sqref="B25:K25 B47:K47">
    <cfRule type="expression" dxfId="615" priority="1027" stopIfTrue="1">
      <formula>AND(ISNUMBER(B$47),B$47&lt;=9.18)</formula>
    </cfRule>
    <cfRule type="expression" dxfId="614" priority="1028" stopIfTrue="1">
      <formula>AND(ISNUMBER(B$47),B$47&lt;=9.34)</formula>
    </cfRule>
    <cfRule type="expression" dxfId="613" priority="1029" stopIfTrue="1">
      <formula>AND(ISNUMBER(B$47),B$47&lt;=9.99)</formula>
    </cfRule>
    <cfRule type="expression" dxfId="612" priority="1030" stopIfTrue="1">
      <formula>AND(ISNUMBER(B$47),B$47&lt;=14.99)</formula>
    </cfRule>
    <cfRule type="expression" dxfId="611" priority="1031" stopIfTrue="1">
      <formula>AND(ISNUMBER(B$47),B$47&lt;=19.99)</formula>
    </cfRule>
    <cfRule type="expression" dxfId="610" priority="1032" stopIfTrue="1">
      <formula>AND(ISNUMBER(B$47),B$47&lt;=24.99)</formula>
    </cfRule>
    <cfRule type="expression" dxfId="609" priority="1033" stopIfTrue="1">
      <formula>AND(ISNUMBER(B$47),B$47&gt;=25)</formula>
    </cfRule>
  </conditionalFormatting>
  <conditionalFormatting sqref="B26:K26 B48:K48">
    <cfRule type="expression" dxfId="608" priority="1034" stopIfTrue="1">
      <formula>AND(ISNUMBER(B$48),B$48&lt;=9.18)</formula>
    </cfRule>
    <cfRule type="expression" dxfId="607" priority="1035" stopIfTrue="1">
      <formula>AND(ISNUMBER(B$48),B$48&lt;=9.34)</formula>
    </cfRule>
    <cfRule type="expression" dxfId="606" priority="1036" stopIfTrue="1">
      <formula>AND(ISNUMBER(B$48),B$48&lt;=9.99)</formula>
    </cfRule>
    <cfRule type="expression" dxfId="605" priority="1037" stopIfTrue="1">
      <formula>AND(ISNUMBER(B$48),B$48&lt;=14.99)</formula>
    </cfRule>
    <cfRule type="expression" dxfId="604" priority="1038" stopIfTrue="1">
      <formula>AND(ISNUMBER(B$48),B$48&lt;=19.99)</formula>
    </cfRule>
    <cfRule type="expression" dxfId="603" priority="1039" stopIfTrue="1">
      <formula>AND(ISNUMBER(B$48),B$48&lt;=24.99)</formula>
    </cfRule>
    <cfRule type="expression" dxfId="602" priority="1040" stopIfTrue="1">
      <formula>AND(ISNUMBER(B$48),B$48&gt;=25)</formula>
    </cfRule>
  </conditionalFormatting>
  <conditionalFormatting sqref="B32:K32">
    <cfRule type="expression" dxfId="601" priority="8" stopIfTrue="1">
      <formula>AND(ISNUMBER(B$33),B$33&lt;=9.18)</formula>
    </cfRule>
    <cfRule type="expression" dxfId="600" priority="9" stopIfTrue="1">
      <formula>AND(ISNUMBER(B$33),B$33&lt;=9.34)</formula>
    </cfRule>
    <cfRule type="expression" dxfId="599" priority="10" stopIfTrue="1">
      <formula>AND(ISNUMBER(B$33),B$33&lt;=9.99)</formula>
    </cfRule>
    <cfRule type="expression" dxfId="598" priority="11" stopIfTrue="1">
      <formula>AND(ISNUMBER(B$33),B$33&lt;=14.99)</formula>
    </cfRule>
    <cfRule type="expression" dxfId="597" priority="12" stopIfTrue="1">
      <formula>AND(ISNUMBER(B$33),B$33&lt;=19.99)</formula>
    </cfRule>
    <cfRule type="expression" dxfId="596" priority="13" stopIfTrue="1">
      <formula>AND(ISNUMBER(B$33),B$33&lt;=24.99)</formula>
    </cfRule>
    <cfRule type="expression" dxfId="595" priority="14" stopIfTrue="1">
      <formula>AND(ISNUMBER(B$33),B$33&gt;=25)</formula>
    </cfRule>
  </conditionalFormatting>
  <conditionalFormatting sqref="B10:K10">
    <cfRule type="expression" dxfId="594" priority="1" stopIfTrue="1">
      <formula>AND(ISNUMBER(B$33),B$33&lt;=9.18)</formula>
    </cfRule>
    <cfRule type="expression" dxfId="593" priority="2" stopIfTrue="1">
      <formula>AND(ISNUMBER(B$33),B$33&lt;=9.34)</formula>
    </cfRule>
    <cfRule type="expression" dxfId="592" priority="3" stopIfTrue="1">
      <formula>AND(ISNUMBER(B$33),B$33&lt;=9.99)</formula>
    </cfRule>
    <cfRule type="expression" dxfId="591" priority="4" stopIfTrue="1">
      <formula>AND(ISNUMBER(B$33),B$33&lt;=14.99)</formula>
    </cfRule>
    <cfRule type="expression" dxfId="590" priority="5" stopIfTrue="1">
      <formula>AND(ISNUMBER(B$33),B$33&lt;=19.99)</formula>
    </cfRule>
    <cfRule type="expression" dxfId="589" priority="6" stopIfTrue="1">
      <formula>AND(ISNUMBER(B$33),B$33&lt;=24.99)</formula>
    </cfRule>
    <cfRule type="expression" dxfId="588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theme="6" tint="0.39997558519241921"/>
    <pageSetUpPr fitToPage="1"/>
  </sheetPr>
  <dimension ref="A1:X39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38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42"/>
      <c r="I10" s="132"/>
      <c r="J10" s="132"/>
      <c r="K10" s="132"/>
    </row>
    <row r="11" spans="1:11" ht="12.75" customHeight="1" x14ac:dyDescent="0.2">
      <c r="A11" s="41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67</v>
      </c>
      <c r="G11" s="42" t="s">
        <v>68</v>
      </c>
      <c r="H11" s="42" t="s">
        <v>56</v>
      </c>
      <c r="I11" s="132"/>
      <c r="J11" s="132"/>
      <c r="K11" s="132"/>
    </row>
    <row r="12" spans="1:11" ht="12.75" customHeight="1" x14ac:dyDescent="0.2">
      <c r="A12" s="153">
        <v>1</v>
      </c>
      <c r="B12" s="154">
        <v>1496.34</v>
      </c>
      <c r="C12" s="154">
        <v>1520.32</v>
      </c>
      <c r="D12" s="154">
        <v>1587.1</v>
      </c>
      <c r="E12" s="154">
        <v>1669.54</v>
      </c>
      <c r="F12" s="155" t="s">
        <v>194</v>
      </c>
      <c r="G12" s="155" t="s">
        <v>194</v>
      </c>
      <c r="H12" s="155" t="s">
        <v>194</v>
      </c>
      <c r="I12" s="132"/>
      <c r="J12" s="132"/>
      <c r="K12" s="132"/>
    </row>
    <row r="13" spans="1:11" ht="12.75" customHeight="1" x14ac:dyDescent="0.2">
      <c r="A13" s="156" t="s">
        <v>69</v>
      </c>
      <c r="B13" s="154">
        <v>1763.45</v>
      </c>
      <c r="C13" s="154">
        <v>1763.45</v>
      </c>
      <c r="D13" s="154">
        <v>1931.44</v>
      </c>
      <c r="E13" s="154">
        <v>1971.1</v>
      </c>
      <c r="F13" s="154">
        <v>2054.58</v>
      </c>
      <c r="G13" s="154">
        <v>2223.61</v>
      </c>
      <c r="H13" s="154">
        <v>2577.35</v>
      </c>
      <c r="I13" s="132"/>
      <c r="J13" s="132"/>
      <c r="K13" s="132"/>
    </row>
    <row r="14" spans="1:11" ht="12.75" customHeight="1" x14ac:dyDescent="0.2">
      <c r="A14" s="153">
        <v>3</v>
      </c>
      <c r="B14" s="154">
        <v>2024.31</v>
      </c>
      <c r="C14" s="154">
        <v>2024.31</v>
      </c>
      <c r="D14" s="154">
        <v>2105.6999999999998</v>
      </c>
      <c r="E14" s="154">
        <v>2187.09</v>
      </c>
      <c r="F14" s="154">
        <v>2373.88</v>
      </c>
      <c r="G14" s="154">
        <v>2553.35</v>
      </c>
      <c r="H14" s="154">
        <v>2786.04</v>
      </c>
      <c r="I14" s="132"/>
      <c r="J14" s="132"/>
      <c r="K14" s="132"/>
    </row>
    <row r="15" spans="1:11" ht="12.75" customHeight="1" x14ac:dyDescent="0.2">
      <c r="A15" s="153"/>
      <c r="B15" s="154"/>
      <c r="C15" s="154"/>
      <c r="D15" s="154"/>
      <c r="E15" s="154"/>
      <c r="F15" s="154"/>
      <c r="G15" s="154"/>
      <c r="H15" s="154"/>
      <c r="I15" s="132"/>
      <c r="J15" s="132"/>
      <c r="K15" s="132"/>
    </row>
    <row r="16" spans="1:11" ht="12.75" customHeight="1" x14ac:dyDescent="0.2">
      <c r="A16" s="153"/>
      <c r="B16" s="154"/>
      <c r="C16" s="154"/>
      <c r="D16" s="154"/>
      <c r="E16" s="154"/>
      <c r="F16" s="154"/>
      <c r="G16" s="154"/>
      <c r="H16" s="154"/>
      <c r="I16" s="132"/>
      <c r="J16" s="132"/>
      <c r="K16" s="132"/>
    </row>
    <row r="17" spans="1:24" ht="12.75" customHeight="1" x14ac:dyDescent="0.2">
      <c r="A17" s="153"/>
      <c r="B17" s="175" t="s">
        <v>70</v>
      </c>
      <c r="C17" s="176"/>
      <c r="D17" s="177"/>
      <c r="E17" s="175" t="s">
        <v>71</v>
      </c>
      <c r="F17" s="176"/>
      <c r="G17" s="177"/>
      <c r="H17" s="175" t="s">
        <v>72</v>
      </c>
      <c r="I17" s="176"/>
      <c r="J17" s="177"/>
      <c r="K17" s="132"/>
    </row>
    <row r="18" spans="1:24" ht="12.75" customHeight="1" x14ac:dyDescent="0.2">
      <c r="A18" s="153"/>
      <c r="B18" s="42" t="s">
        <v>73</v>
      </c>
      <c r="C18" s="42" t="s">
        <v>74</v>
      </c>
      <c r="D18" s="42" t="s">
        <v>75</v>
      </c>
      <c r="E18" s="42" t="s">
        <v>73</v>
      </c>
      <c r="F18" s="42" t="s">
        <v>74</v>
      </c>
      <c r="G18" s="42" t="s">
        <v>75</v>
      </c>
      <c r="H18" s="42" t="s">
        <v>73</v>
      </c>
      <c r="I18" s="42" t="s">
        <v>74</v>
      </c>
      <c r="J18" s="42" t="s">
        <v>75</v>
      </c>
      <c r="K18" s="132"/>
    </row>
    <row r="19" spans="1:24" ht="12.75" customHeight="1" x14ac:dyDescent="0.2">
      <c r="A19" s="156">
        <v>4</v>
      </c>
      <c r="B19" s="154">
        <v>2423.96</v>
      </c>
      <c r="C19" s="154">
        <v>2644.13</v>
      </c>
      <c r="D19" s="154">
        <v>2916.48</v>
      </c>
      <c r="E19" s="154">
        <v>2644.13</v>
      </c>
      <c r="F19" s="154">
        <v>2834.04</v>
      </c>
      <c r="G19" s="154">
        <v>3127.25</v>
      </c>
      <c r="H19" s="154">
        <v>2834.04</v>
      </c>
      <c r="I19" s="154">
        <v>3076.12</v>
      </c>
      <c r="J19" s="154">
        <v>3399.59</v>
      </c>
      <c r="K19" s="132"/>
    </row>
    <row r="20" spans="1:24" s="98" customFormat="1" ht="12.75" customHeight="1" x14ac:dyDescent="0.2">
      <c r="A20" s="156">
        <v>5</v>
      </c>
      <c r="B20" s="154">
        <v>2777.69</v>
      </c>
      <c r="C20" s="154">
        <v>3061.51</v>
      </c>
      <c r="D20" s="154">
        <v>3239.95</v>
      </c>
      <c r="E20" s="154">
        <v>3061.51</v>
      </c>
      <c r="F20" s="154">
        <v>3369.34</v>
      </c>
      <c r="G20" s="154">
        <v>3724.11</v>
      </c>
      <c r="H20" s="154">
        <v>3356.81</v>
      </c>
      <c r="I20" s="154">
        <v>3676.11</v>
      </c>
      <c r="J20" s="154">
        <v>4406.53</v>
      </c>
      <c r="K20" s="132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s="98" customFormat="1" ht="12.75" customHeight="1" x14ac:dyDescent="0.2">
      <c r="A21" s="103"/>
      <c r="B21" s="104"/>
      <c r="C21" s="104"/>
      <c r="D21" s="104"/>
      <c r="E21" s="104"/>
      <c r="F21" s="104"/>
      <c r="G21" s="104"/>
      <c r="H21" s="104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I22" s="103"/>
      <c r="J22" s="103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2.75" customHeight="1" x14ac:dyDescent="0.2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</row>
    <row r="25" spans="1:24" ht="12.75" customHeight="1" x14ac:dyDescent="0.2">
      <c r="A25" s="102" t="s">
        <v>76</v>
      </c>
    </row>
    <row r="26" spans="1:24" ht="12.75" customHeight="1" x14ac:dyDescent="0.2">
      <c r="A26" s="75" t="s">
        <v>44</v>
      </c>
      <c r="B26" s="73"/>
      <c r="C26" s="76"/>
      <c r="D26" s="55"/>
      <c r="E26" s="55"/>
      <c r="F26" s="55"/>
      <c r="G26" s="55"/>
      <c r="H26" s="55"/>
      <c r="I26" s="140"/>
      <c r="J26" s="140"/>
      <c r="K26" s="140"/>
    </row>
    <row r="27" spans="1:24" ht="12.75" customHeight="1" x14ac:dyDescent="0.2">
      <c r="A27" s="64">
        <v>0</v>
      </c>
      <c r="B27" s="73" t="s">
        <v>63</v>
      </c>
      <c r="C27" s="89" t="s">
        <v>64</v>
      </c>
      <c r="D27" s="89" t="s">
        <v>65</v>
      </c>
      <c r="E27" s="89" t="s">
        <v>66</v>
      </c>
      <c r="F27" s="89" t="s">
        <v>67</v>
      </c>
      <c r="G27" s="89" t="s">
        <v>68</v>
      </c>
      <c r="H27" s="89" t="s">
        <v>56</v>
      </c>
      <c r="I27" s="142"/>
      <c r="J27" s="142"/>
      <c r="K27" s="142"/>
    </row>
    <row r="28" spans="1:24" ht="12.75" customHeight="1" x14ac:dyDescent="0.2">
      <c r="A28" s="157">
        <v>1</v>
      </c>
      <c r="B28" s="158">
        <v>9.18</v>
      </c>
      <c r="C28" s="159">
        <v>9.33</v>
      </c>
      <c r="D28" s="158">
        <v>9.74</v>
      </c>
      <c r="E28" s="158">
        <v>10.24</v>
      </c>
      <c r="F28" s="158" t="s">
        <v>194</v>
      </c>
      <c r="G28" s="158" t="s">
        <v>194</v>
      </c>
      <c r="H28" s="158" t="s">
        <v>194</v>
      </c>
      <c r="I28" s="142"/>
      <c r="J28" s="142"/>
      <c r="K28" s="142"/>
    </row>
    <row r="29" spans="1:24" ht="12.75" customHeight="1" x14ac:dyDescent="0.2">
      <c r="A29" s="160" t="s">
        <v>69</v>
      </c>
      <c r="B29" s="158">
        <v>10.82</v>
      </c>
      <c r="C29" s="159">
        <v>10.82</v>
      </c>
      <c r="D29" s="158">
        <v>11.85</v>
      </c>
      <c r="E29" s="158">
        <v>12.09</v>
      </c>
      <c r="F29" s="158">
        <v>12.6</v>
      </c>
      <c r="G29" s="158">
        <v>13.64</v>
      </c>
      <c r="H29" s="158">
        <v>15.81</v>
      </c>
      <c r="I29" s="142"/>
      <c r="J29" s="142"/>
      <c r="K29" s="142"/>
    </row>
    <row r="30" spans="1:24" ht="12.75" customHeight="1" x14ac:dyDescent="0.2">
      <c r="A30" s="157">
        <v>3</v>
      </c>
      <c r="B30" s="158">
        <v>12.42</v>
      </c>
      <c r="C30" s="159">
        <v>12.42</v>
      </c>
      <c r="D30" s="158">
        <v>12.92</v>
      </c>
      <c r="E30" s="158">
        <v>13.42</v>
      </c>
      <c r="F30" s="158">
        <v>14.56</v>
      </c>
      <c r="G30" s="158">
        <v>15.66</v>
      </c>
      <c r="H30" s="158">
        <v>17.09</v>
      </c>
      <c r="I30" s="142"/>
      <c r="J30" s="142"/>
      <c r="K30" s="142"/>
    </row>
    <row r="31" spans="1:24" ht="12.75" customHeight="1" x14ac:dyDescent="0.2">
      <c r="A31" s="161"/>
      <c r="B31" s="162"/>
      <c r="C31" s="158"/>
      <c r="D31" s="158"/>
      <c r="E31" s="158"/>
      <c r="F31" s="158"/>
      <c r="G31" s="158"/>
      <c r="H31" s="158"/>
      <c r="I31" s="142"/>
      <c r="J31" s="142"/>
      <c r="K31" s="142"/>
    </row>
    <row r="32" spans="1:24" ht="12.75" customHeight="1" x14ac:dyDescent="0.2">
      <c r="A32" s="161"/>
      <c r="B32" s="158"/>
      <c r="C32" s="158"/>
      <c r="D32" s="158"/>
      <c r="E32" s="158"/>
      <c r="F32" s="158"/>
      <c r="G32" s="158"/>
      <c r="H32" s="158"/>
      <c r="I32" s="142"/>
      <c r="J32" s="142"/>
      <c r="K32" s="142"/>
    </row>
    <row r="33" spans="1:24" ht="12.75" customHeight="1" x14ac:dyDescent="0.2">
      <c r="A33" s="161"/>
      <c r="B33" s="178" t="s">
        <v>70</v>
      </c>
      <c r="C33" s="178"/>
      <c r="D33" s="178"/>
      <c r="E33" s="178" t="s">
        <v>71</v>
      </c>
      <c r="F33" s="178"/>
      <c r="G33" s="178"/>
      <c r="H33" s="178" t="s">
        <v>72</v>
      </c>
      <c r="I33" s="178"/>
      <c r="J33" s="178"/>
      <c r="K33" s="142"/>
    </row>
    <row r="34" spans="1:24" ht="12.75" customHeight="1" x14ac:dyDescent="0.2">
      <c r="A34" s="161"/>
      <c r="B34" s="73" t="s">
        <v>73</v>
      </c>
      <c r="C34" s="89" t="s">
        <v>74</v>
      </c>
      <c r="D34" s="89" t="s">
        <v>75</v>
      </c>
      <c r="E34" s="89" t="s">
        <v>73</v>
      </c>
      <c r="F34" s="89" t="s">
        <v>74</v>
      </c>
      <c r="G34" s="89" t="s">
        <v>75</v>
      </c>
      <c r="H34" s="89" t="s">
        <v>73</v>
      </c>
      <c r="I34" s="89" t="s">
        <v>74</v>
      </c>
      <c r="J34" s="89" t="s">
        <v>75</v>
      </c>
      <c r="K34" s="142"/>
    </row>
    <row r="35" spans="1:24" s="98" customFormat="1" ht="12.75" customHeight="1" x14ac:dyDescent="0.2">
      <c r="A35" s="160">
        <v>4</v>
      </c>
      <c r="B35" s="158">
        <v>14.87</v>
      </c>
      <c r="C35" s="159">
        <v>16.22</v>
      </c>
      <c r="D35" s="158">
        <v>17.89</v>
      </c>
      <c r="E35" s="158">
        <v>16.22</v>
      </c>
      <c r="F35" s="158">
        <v>17.39</v>
      </c>
      <c r="G35" s="158">
        <v>19.190000000000001</v>
      </c>
      <c r="H35" s="158">
        <v>17.39</v>
      </c>
      <c r="I35" s="158">
        <v>18.87</v>
      </c>
      <c r="J35" s="158">
        <v>20.86</v>
      </c>
      <c r="K35" s="142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2.75" customHeight="1" x14ac:dyDescent="0.2">
      <c r="A36" s="160">
        <v>5</v>
      </c>
      <c r="B36" s="158">
        <v>17.04</v>
      </c>
      <c r="C36" s="159">
        <v>18.78</v>
      </c>
      <c r="D36" s="158">
        <v>19.88</v>
      </c>
      <c r="E36" s="158">
        <v>18.78</v>
      </c>
      <c r="F36" s="158">
        <v>20.67</v>
      </c>
      <c r="G36" s="158">
        <v>22.85</v>
      </c>
      <c r="H36" s="158">
        <v>20.59</v>
      </c>
      <c r="I36" s="158">
        <v>22.55</v>
      </c>
      <c r="J36" s="158">
        <v>27.03</v>
      </c>
      <c r="K36" s="142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2.75" customHeight="1" x14ac:dyDescent="0.2">
      <c r="A37" s="106" t="s">
        <v>60</v>
      </c>
      <c r="B37" s="104"/>
      <c r="C37" s="104"/>
      <c r="D37" s="104"/>
      <c r="E37" s="104"/>
      <c r="F37" s="104"/>
      <c r="G37" s="104"/>
      <c r="H37" s="104"/>
      <c r="I37" s="98"/>
      <c r="J37" s="98"/>
      <c r="K37" s="98"/>
    </row>
    <row r="38" spans="1:24" ht="12.75" customHeight="1" x14ac:dyDescent="0.2">
      <c r="A38" s="103"/>
      <c r="B38" s="104"/>
      <c r="C38" s="104"/>
      <c r="D38" s="104"/>
      <c r="E38" s="104"/>
      <c r="F38" s="104"/>
      <c r="G38" s="104"/>
      <c r="H38" s="104"/>
      <c r="I38" s="98"/>
      <c r="J38" s="98"/>
      <c r="K38" s="98"/>
    </row>
    <row r="39" spans="1:24" s="98" customFormat="1" ht="12.75" customHeight="1" x14ac:dyDescent="0.2">
      <c r="A39" s="107" t="s">
        <v>285</v>
      </c>
      <c r="B39" s="108" t="s">
        <v>286</v>
      </c>
      <c r="C39" s="109" t="s">
        <v>283</v>
      </c>
      <c r="D39" s="110" t="s">
        <v>274</v>
      </c>
      <c r="E39" s="111" t="s">
        <v>275</v>
      </c>
      <c r="F39" s="112" t="s">
        <v>276</v>
      </c>
      <c r="G39" s="113" t="s">
        <v>277</v>
      </c>
      <c r="H39" s="114" t="s">
        <v>61</v>
      </c>
      <c r="I39" s="114"/>
      <c r="J39" s="114"/>
      <c r="K39" s="114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</row>
  </sheetData>
  <mergeCells count="6">
    <mergeCell ref="B17:D17"/>
    <mergeCell ref="E17:G17"/>
    <mergeCell ref="H17:J17"/>
    <mergeCell ref="B33:D33"/>
    <mergeCell ref="E33:G33"/>
    <mergeCell ref="H33:J33"/>
  </mergeCells>
  <conditionalFormatting sqref="B11:K11 B27:K27">
    <cfRule type="expression" dxfId="3989" priority="587" stopIfTrue="1">
      <formula>AND(ISNUMBER(B$27),B$27&lt;=9.18)</formula>
    </cfRule>
    <cfRule type="expression" dxfId="3988" priority="588" stopIfTrue="1">
      <formula>AND(ISNUMBER(B$27),B$27&lt;=9.34)</formula>
    </cfRule>
    <cfRule type="expression" dxfId="3987" priority="589" stopIfTrue="1">
      <formula>AND(ISNUMBER(B$27),B$27&lt;=9.99)</formula>
    </cfRule>
    <cfRule type="expression" dxfId="3986" priority="590" stopIfTrue="1">
      <formula>AND(ISNUMBER(B$27),B$27&lt;=14.99)</formula>
    </cfRule>
    <cfRule type="expression" dxfId="3985" priority="591" stopIfTrue="1">
      <formula>AND(ISNUMBER(B$27),B$27&lt;=19.99)</formula>
    </cfRule>
    <cfRule type="expression" dxfId="3984" priority="592" stopIfTrue="1">
      <formula>AND(ISNUMBER(B$27),B$27&lt;=24.99)</formula>
    </cfRule>
    <cfRule type="expression" dxfId="3983" priority="593" stopIfTrue="1">
      <formula>AND(ISNUMBER(B$27),B$27&gt;=25)</formula>
    </cfRule>
  </conditionalFormatting>
  <conditionalFormatting sqref="B12:K12 B28:K28">
    <cfRule type="expression" dxfId="3982" priority="594" stopIfTrue="1">
      <formula>AND(ISNUMBER(B$28),B$28&lt;=9.18)</formula>
    </cfRule>
    <cfRule type="expression" dxfId="3981" priority="595" stopIfTrue="1">
      <formula>AND(ISNUMBER(B$28),B$28&lt;=9.34)</formula>
    </cfRule>
    <cfRule type="expression" dxfId="3980" priority="596" stopIfTrue="1">
      <formula>AND(ISNUMBER(B$28),B$28&lt;=9.99)</formula>
    </cfRule>
    <cfRule type="expression" dxfId="3979" priority="597" stopIfTrue="1">
      <formula>AND(ISNUMBER(B$28),B$28&lt;=14.99)</formula>
    </cfRule>
    <cfRule type="expression" dxfId="3978" priority="598" stopIfTrue="1">
      <formula>AND(ISNUMBER(B$28),B$28&lt;=19.99)</formula>
    </cfRule>
    <cfRule type="expression" dxfId="3977" priority="599" stopIfTrue="1">
      <formula>AND(ISNUMBER(B$28),B$28&lt;=24.99)</formula>
    </cfRule>
    <cfRule type="expression" dxfId="3976" priority="600" stopIfTrue="1">
      <formula>AND(ISNUMBER(B$28),B$28&gt;=25)</formula>
    </cfRule>
  </conditionalFormatting>
  <conditionalFormatting sqref="B13:K13 B29:K29">
    <cfRule type="expression" dxfId="3975" priority="601" stopIfTrue="1">
      <formula>AND(ISNUMBER(B$29),B$29&lt;=9.18)</formula>
    </cfRule>
    <cfRule type="expression" dxfId="3974" priority="602" stopIfTrue="1">
      <formula>AND(ISNUMBER(B$29),B$29&lt;=9.34)</formula>
    </cfRule>
    <cfRule type="expression" dxfId="3973" priority="603" stopIfTrue="1">
      <formula>AND(ISNUMBER(B$29),B$29&lt;=9.99)</formula>
    </cfRule>
    <cfRule type="expression" dxfId="3972" priority="604" stopIfTrue="1">
      <formula>AND(ISNUMBER(B$29),B$29&lt;=14.99)</formula>
    </cfRule>
    <cfRule type="expression" dxfId="3971" priority="605" stopIfTrue="1">
      <formula>AND(ISNUMBER(B$29),B$29&lt;=19.99)</formula>
    </cfRule>
    <cfRule type="expression" dxfId="3970" priority="606" stopIfTrue="1">
      <formula>AND(ISNUMBER(B$29),B$29&lt;=24.99)</formula>
    </cfRule>
    <cfRule type="expression" dxfId="3969" priority="607" stopIfTrue="1">
      <formula>AND(ISNUMBER(B$29),B$29&gt;=25)</formula>
    </cfRule>
  </conditionalFormatting>
  <conditionalFormatting sqref="B14:K14 B30:K30">
    <cfRule type="expression" dxfId="3968" priority="608" stopIfTrue="1">
      <formula>AND(ISNUMBER(B$30),B$30&lt;=9.18)</formula>
    </cfRule>
    <cfRule type="expression" dxfId="3967" priority="609" stopIfTrue="1">
      <formula>AND(ISNUMBER(B$30),B$30&lt;=9.34)</formula>
    </cfRule>
    <cfRule type="expression" dxfId="3966" priority="610" stopIfTrue="1">
      <formula>AND(ISNUMBER(B$30),B$30&lt;=9.99)</formula>
    </cfRule>
    <cfRule type="expression" dxfId="3965" priority="611" stopIfTrue="1">
      <formula>AND(ISNUMBER(B$30),B$30&lt;=14.99)</formula>
    </cfRule>
    <cfRule type="expression" dxfId="3964" priority="612" stopIfTrue="1">
      <formula>AND(ISNUMBER(B$30),B$30&lt;=19.99)</formula>
    </cfRule>
    <cfRule type="expression" dxfId="3963" priority="613" stopIfTrue="1">
      <formula>AND(ISNUMBER(B$30),B$30&lt;=24.99)</formula>
    </cfRule>
    <cfRule type="expression" dxfId="3962" priority="614" stopIfTrue="1">
      <formula>AND(ISNUMBER(B$30),B$30&gt;=25)</formula>
    </cfRule>
  </conditionalFormatting>
  <conditionalFormatting sqref="B15:K15 B31:K31">
    <cfRule type="expression" dxfId="3961" priority="615" stopIfTrue="1">
      <formula>AND(ISNUMBER(B$31),B$31&lt;=9.18)</formula>
    </cfRule>
    <cfRule type="expression" dxfId="3960" priority="616" stopIfTrue="1">
      <formula>AND(ISNUMBER(B$31),B$31&lt;=9.34)</formula>
    </cfRule>
    <cfRule type="expression" dxfId="3959" priority="617" stopIfTrue="1">
      <formula>AND(ISNUMBER(B$31),B$31&lt;=9.99)</formula>
    </cfRule>
    <cfRule type="expression" dxfId="3958" priority="618" stopIfTrue="1">
      <formula>AND(ISNUMBER(B$31),B$31&lt;=14.99)</formula>
    </cfRule>
    <cfRule type="expression" dxfId="3957" priority="619" stopIfTrue="1">
      <formula>AND(ISNUMBER(B$31),B$31&lt;=19.99)</formula>
    </cfRule>
    <cfRule type="expression" dxfId="3956" priority="620" stopIfTrue="1">
      <formula>AND(ISNUMBER(B$31),B$31&lt;=24.99)</formula>
    </cfRule>
    <cfRule type="expression" dxfId="3955" priority="621" stopIfTrue="1">
      <formula>AND(ISNUMBER(B$31),B$31&gt;=25)</formula>
    </cfRule>
  </conditionalFormatting>
  <conditionalFormatting sqref="B16:K16 B32:K32">
    <cfRule type="expression" dxfId="3954" priority="622" stopIfTrue="1">
      <formula>AND(ISNUMBER(B$32),B$32&lt;=9.18)</formula>
    </cfRule>
    <cfRule type="expression" dxfId="3953" priority="623" stopIfTrue="1">
      <formula>AND(ISNUMBER(B$32),B$32&lt;=9.34)</formula>
    </cfRule>
    <cfRule type="expression" dxfId="3952" priority="624" stopIfTrue="1">
      <formula>AND(ISNUMBER(B$32),B$32&lt;=9.99)</formula>
    </cfRule>
    <cfRule type="expression" dxfId="3951" priority="625" stopIfTrue="1">
      <formula>AND(ISNUMBER(B$32),B$32&lt;=14.99)</formula>
    </cfRule>
    <cfRule type="expression" dxfId="3950" priority="626" stopIfTrue="1">
      <formula>AND(ISNUMBER(B$32),B$32&lt;=19.99)</formula>
    </cfRule>
    <cfRule type="expression" dxfId="3949" priority="627" stopIfTrue="1">
      <formula>AND(ISNUMBER(B$32),B$32&lt;=24.99)</formula>
    </cfRule>
    <cfRule type="expression" dxfId="3948" priority="628" stopIfTrue="1">
      <formula>AND(ISNUMBER(B$32),B$32&gt;=25)</formula>
    </cfRule>
  </conditionalFormatting>
  <conditionalFormatting sqref="B17:K17 B33:K33">
    <cfRule type="expression" dxfId="3947" priority="629" stopIfTrue="1">
      <formula>AND(ISNUMBER(B$33),B$33&lt;=9.18)</formula>
    </cfRule>
    <cfRule type="expression" dxfId="3946" priority="630" stopIfTrue="1">
      <formula>AND(ISNUMBER(B$33),B$33&lt;=9.34)</formula>
    </cfRule>
    <cfRule type="expression" dxfId="3945" priority="631" stopIfTrue="1">
      <formula>AND(ISNUMBER(B$33),B$33&lt;=9.99)</formula>
    </cfRule>
    <cfRule type="expression" dxfId="3944" priority="632" stopIfTrue="1">
      <formula>AND(ISNUMBER(B$33),B$33&lt;=14.99)</formula>
    </cfRule>
    <cfRule type="expression" dxfId="3943" priority="633" stopIfTrue="1">
      <formula>AND(ISNUMBER(B$33),B$33&lt;=19.99)</formula>
    </cfRule>
    <cfRule type="expression" dxfId="3942" priority="634" stopIfTrue="1">
      <formula>AND(ISNUMBER(B$33),B$33&lt;=24.99)</formula>
    </cfRule>
    <cfRule type="expression" dxfId="3941" priority="635" stopIfTrue="1">
      <formula>AND(ISNUMBER(B$33),B$33&gt;=25)</formula>
    </cfRule>
  </conditionalFormatting>
  <conditionalFormatting sqref="B18:K18 B34:K34">
    <cfRule type="expression" dxfId="3940" priority="636" stopIfTrue="1">
      <formula>AND(ISNUMBER(B$34),B$34&lt;=9.18)</formula>
    </cfRule>
    <cfRule type="expression" dxfId="3939" priority="637" stopIfTrue="1">
      <formula>AND(ISNUMBER(B$34),B$34&lt;=9.34)</formula>
    </cfRule>
    <cfRule type="expression" dxfId="3938" priority="638" stopIfTrue="1">
      <formula>AND(ISNUMBER(B$34),B$34&lt;=9.99)</formula>
    </cfRule>
    <cfRule type="expression" dxfId="3937" priority="639" stopIfTrue="1">
      <formula>AND(ISNUMBER(B$34),B$34&lt;=14.99)</formula>
    </cfRule>
    <cfRule type="expression" dxfId="3936" priority="640" stopIfTrue="1">
      <formula>AND(ISNUMBER(B$34),B$34&lt;=19.99)</formula>
    </cfRule>
    <cfRule type="expression" dxfId="3935" priority="641" stopIfTrue="1">
      <formula>AND(ISNUMBER(B$34),B$34&lt;=24.99)</formula>
    </cfRule>
    <cfRule type="expression" dxfId="3934" priority="642" stopIfTrue="1">
      <formula>AND(ISNUMBER(B$34),B$34&gt;=25)</formula>
    </cfRule>
  </conditionalFormatting>
  <conditionalFormatting sqref="B19:K19 B35:K35">
    <cfRule type="expression" dxfId="3933" priority="643" stopIfTrue="1">
      <formula>AND(ISNUMBER(B$35),B$35&lt;=9.18)</formula>
    </cfRule>
    <cfRule type="expression" dxfId="3932" priority="644" stopIfTrue="1">
      <formula>AND(ISNUMBER(B$35),B$35&lt;=9.34)</formula>
    </cfRule>
    <cfRule type="expression" dxfId="3931" priority="645" stopIfTrue="1">
      <formula>AND(ISNUMBER(B$35),B$35&lt;=9.99)</formula>
    </cfRule>
    <cfRule type="expression" dxfId="3930" priority="646" stopIfTrue="1">
      <formula>AND(ISNUMBER(B$35),B$35&lt;=14.99)</formula>
    </cfRule>
    <cfRule type="expression" dxfId="3929" priority="647" stopIfTrue="1">
      <formula>AND(ISNUMBER(B$35),B$35&lt;=19.99)</formula>
    </cfRule>
    <cfRule type="expression" dxfId="3928" priority="648" stopIfTrue="1">
      <formula>AND(ISNUMBER(B$35),B$35&lt;=24.99)</formula>
    </cfRule>
    <cfRule type="expression" dxfId="3927" priority="649" stopIfTrue="1">
      <formula>AND(ISNUMBER(B$35),B$35&gt;=25)</formula>
    </cfRule>
  </conditionalFormatting>
  <conditionalFormatting sqref="B20:K20 B36:K36">
    <cfRule type="expression" dxfId="3926" priority="650" stopIfTrue="1">
      <formula>AND(ISNUMBER(B$36),B$36&lt;=9.18)</formula>
    </cfRule>
    <cfRule type="expression" dxfId="3925" priority="651" stopIfTrue="1">
      <formula>AND(ISNUMBER(B$36),B$36&lt;=9.34)</formula>
    </cfRule>
    <cfRule type="expression" dxfId="3924" priority="652" stopIfTrue="1">
      <formula>AND(ISNUMBER(B$36),B$36&lt;=9.99)</formula>
    </cfRule>
    <cfRule type="expression" dxfId="3923" priority="653" stopIfTrue="1">
      <formula>AND(ISNUMBER(B$36),B$36&lt;=14.99)</formula>
    </cfRule>
    <cfRule type="expression" dxfId="3922" priority="654" stopIfTrue="1">
      <formula>AND(ISNUMBER(B$36),B$36&lt;=19.99)</formula>
    </cfRule>
    <cfRule type="expression" dxfId="3921" priority="655" stopIfTrue="1">
      <formula>AND(ISNUMBER(B$36),B$36&lt;=24.99)</formula>
    </cfRule>
    <cfRule type="expression" dxfId="3920" priority="656" stopIfTrue="1">
      <formula>AND(ISNUMBER(B$36),B$36&gt;=25)</formula>
    </cfRule>
  </conditionalFormatting>
  <conditionalFormatting sqref="B10:K10">
    <cfRule type="expression" dxfId="3919" priority="1" stopIfTrue="1">
      <formula>AND(ISNUMBER(B$27),B$27&lt;=9.18)</formula>
    </cfRule>
    <cfRule type="expression" dxfId="3918" priority="2" stopIfTrue="1">
      <formula>AND(ISNUMBER(B$27),B$27&lt;=9.34)</formula>
    </cfRule>
    <cfRule type="expression" dxfId="3917" priority="3" stopIfTrue="1">
      <formula>AND(ISNUMBER(B$27),B$27&lt;=9.99)</formula>
    </cfRule>
    <cfRule type="expression" dxfId="3916" priority="4" stopIfTrue="1">
      <formula>AND(ISNUMBER(B$27),B$27&lt;=14.99)</formula>
    </cfRule>
    <cfRule type="expression" dxfId="3915" priority="5" stopIfTrue="1">
      <formula>AND(ISNUMBER(B$27),B$27&lt;=19.99)</formula>
    </cfRule>
    <cfRule type="expression" dxfId="3914" priority="6" stopIfTrue="1">
      <formula>AND(ISNUMBER(B$27),B$27&lt;=24.99)</formula>
    </cfRule>
    <cfRule type="expression" dxfId="3913" priority="7" stopIfTrue="1">
      <formula>AND(ISNUMBER(B$27),B$27&gt;=25)</formula>
    </cfRule>
  </conditionalFormatting>
  <conditionalFormatting sqref="B26:K26">
    <cfRule type="expression" dxfId="3912" priority="8" stopIfTrue="1">
      <formula>AND(ISNUMBER(B$27),B$27&lt;=9.18)</formula>
    </cfRule>
    <cfRule type="expression" dxfId="3911" priority="9" stopIfTrue="1">
      <formula>AND(ISNUMBER(B$27),B$27&lt;=9.34)</formula>
    </cfRule>
    <cfRule type="expression" dxfId="3910" priority="10" stopIfTrue="1">
      <formula>AND(ISNUMBER(B$27),B$27&lt;=9.99)</formula>
    </cfRule>
    <cfRule type="expression" dxfId="3909" priority="11" stopIfTrue="1">
      <formula>AND(ISNUMBER(B$27),B$27&lt;=14.99)</formula>
    </cfRule>
    <cfRule type="expression" dxfId="3908" priority="12" stopIfTrue="1">
      <formula>AND(ISNUMBER(B$27),B$27&lt;=19.99)</formula>
    </cfRule>
    <cfRule type="expression" dxfId="3907" priority="13" stopIfTrue="1">
      <formula>AND(ISNUMBER(B$27),B$27&lt;=24.99)</formula>
    </cfRule>
    <cfRule type="expression" dxfId="3906" priority="1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theme="6" tint="0.39997558519241921"/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252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43252</v>
      </c>
    </row>
    <row r="6" spans="1:11" s="98" customFormat="1" ht="12.75" customHeight="1" x14ac:dyDescent="0.2">
      <c r="A6" s="99" t="s">
        <v>42</v>
      </c>
      <c r="B6" s="100">
        <v>43616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250</v>
      </c>
      <c r="B11" s="49">
        <v>2017.95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2158.1999999999998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2329.8000000000002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2529.4499999999998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3045.9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15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115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116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115"/>
      <c r="B19" s="49">
        <v>1753.95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s="98" customFormat="1" ht="12.7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s="98" customFormat="1" ht="12.75" customHeight="1" x14ac:dyDescent="0.2">
      <c r="L21" s="103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2.75" customHeight="1" x14ac:dyDescent="0.2">
      <c r="A24" s="102" t="s">
        <v>45</v>
      </c>
    </row>
    <row r="25" spans="1:24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24" ht="12.75" customHeight="1" x14ac:dyDescent="0.2">
      <c r="A26" s="117" t="s">
        <v>250</v>
      </c>
      <c r="B26" s="63">
        <v>12.23</v>
      </c>
      <c r="C26" s="105"/>
      <c r="D26" s="63"/>
      <c r="E26" s="63"/>
      <c r="F26" s="63"/>
      <c r="G26" s="63"/>
      <c r="H26" s="63"/>
      <c r="I26" s="63"/>
      <c r="J26" s="63"/>
      <c r="K26" s="63"/>
    </row>
    <row r="27" spans="1:24" ht="12.75" customHeight="1" x14ac:dyDescent="0.2">
      <c r="A27" s="80">
        <v>3</v>
      </c>
      <c r="B27" s="63">
        <v>13.08</v>
      </c>
      <c r="C27" s="105"/>
      <c r="D27" s="63"/>
      <c r="E27" s="63"/>
      <c r="F27" s="63"/>
      <c r="G27" s="63"/>
      <c r="H27" s="63"/>
      <c r="I27" s="63"/>
      <c r="J27" s="63"/>
      <c r="K27" s="63"/>
    </row>
    <row r="28" spans="1:24" ht="12.75" customHeight="1" x14ac:dyDescent="0.2">
      <c r="A28" s="80">
        <v>4</v>
      </c>
      <c r="B28" s="63">
        <v>14.12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 t="s">
        <v>188</v>
      </c>
      <c r="B29" s="63">
        <v>15.33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>
        <v>6</v>
      </c>
      <c r="B30" s="63">
        <v>18.46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118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118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91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117"/>
      <c r="B34" s="63">
        <v>10.63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s="98" customFormat="1" ht="12.75" customHeight="1" x14ac:dyDescent="0.2">
      <c r="A35" s="106" t="s">
        <v>60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2.7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2.75" customHeight="1" x14ac:dyDescent="0.2">
      <c r="A37" s="107" t="s">
        <v>285</v>
      </c>
      <c r="B37" s="108" t="s">
        <v>286</v>
      </c>
      <c r="C37" s="109" t="s">
        <v>283</v>
      </c>
      <c r="D37" s="110" t="s">
        <v>274</v>
      </c>
      <c r="E37" s="111" t="s">
        <v>275</v>
      </c>
      <c r="F37" s="112" t="s">
        <v>276</v>
      </c>
      <c r="G37" s="113" t="s">
        <v>277</v>
      </c>
      <c r="H37" s="114" t="s">
        <v>61</v>
      </c>
      <c r="I37" s="114"/>
      <c r="J37" s="114"/>
      <c r="K37" s="114"/>
    </row>
  </sheetData>
  <conditionalFormatting sqref="B10:K10 B25:K25">
    <cfRule type="expression" dxfId="587" priority="503" stopIfTrue="1">
      <formula>AND(ISNUMBER(B$25),B$25&lt;=9.18)</formula>
    </cfRule>
    <cfRule type="expression" dxfId="586" priority="504" stopIfTrue="1">
      <formula>AND(ISNUMBER(B$25),B$25&lt;=9.34)</formula>
    </cfRule>
    <cfRule type="expression" dxfId="585" priority="505" stopIfTrue="1">
      <formula>AND(ISNUMBER(B$25),B$25&lt;=9.99)</formula>
    </cfRule>
    <cfRule type="expression" dxfId="584" priority="506" stopIfTrue="1">
      <formula>AND(ISNUMBER(B$25),B$25&lt;=14.99)</formula>
    </cfRule>
    <cfRule type="expression" dxfId="583" priority="507" stopIfTrue="1">
      <formula>AND(ISNUMBER(B$25),B$25&lt;=19.99)</formula>
    </cfRule>
    <cfRule type="expression" dxfId="582" priority="508" stopIfTrue="1">
      <formula>AND(ISNUMBER(B$25),B$25&lt;=24.99)</formula>
    </cfRule>
    <cfRule type="expression" dxfId="581" priority="509" stopIfTrue="1">
      <formula>AND(ISNUMBER(B$25),B$25&gt;=25)</formula>
    </cfRule>
  </conditionalFormatting>
  <conditionalFormatting sqref="B11:K11 B26:K26">
    <cfRule type="expression" dxfId="580" priority="510" stopIfTrue="1">
      <formula>AND(ISNUMBER(B$26),B$26&lt;=9.18)</formula>
    </cfRule>
    <cfRule type="expression" dxfId="579" priority="511" stopIfTrue="1">
      <formula>AND(ISNUMBER(B$26),B$26&lt;=9.34)</formula>
    </cfRule>
    <cfRule type="expression" dxfId="578" priority="512" stopIfTrue="1">
      <formula>AND(ISNUMBER(B$26),B$26&lt;=9.99)</formula>
    </cfRule>
    <cfRule type="expression" dxfId="577" priority="513" stopIfTrue="1">
      <formula>AND(ISNUMBER(B$26),B$26&lt;=14.99)</formula>
    </cfRule>
    <cfRule type="expression" dxfId="576" priority="514" stopIfTrue="1">
      <formula>AND(ISNUMBER(B$26),B$26&lt;=19.99)</formula>
    </cfRule>
    <cfRule type="expression" dxfId="575" priority="515" stopIfTrue="1">
      <formula>AND(ISNUMBER(B$26),B$26&lt;=24.99)</formula>
    </cfRule>
    <cfRule type="expression" dxfId="574" priority="516" stopIfTrue="1">
      <formula>AND(ISNUMBER(B$26),B$26&gt;=25)</formula>
    </cfRule>
  </conditionalFormatting>
  <conditionalFormatting sqref="B12:K12 B27:K27">
    <cfRule type="expression" dxfId="573" priority="517" stopIfTrue="1">
      <formula>AND(ISNUMBER(B$27),B$27&lt;=9.18)</formula>
    </cfRule>
    <cfRule type="expression" dxfId="572" priority="518" stopIfTrue="1">
      <formula>AND(ISNUMBER(B$27),B$27&lt;=9.34)</formula>
    </cfRule>
    <cfRule type="expression" dxfId="571" priority="519" stopIfTrue="1">
      <formula>AND(ISNUMBER(B$27),B$27&lt;=9.99)</formula>
    </cfRule>
    <cfRule type="expression" dxfId="570" priority="520" stopIfTrue="1">
      <formula>AND(ISNUMBER(B$27),B$27&lt;=14.99)</formula>
    </cfRule>
    <cfRule type="expression" dxfId="569" priority="521" stopIfTrue="1">
      <formula>AND(ISNUMBER(B$27),B$27&lt;=19.99)</formula>
    </cfRule>
    <cfRule type="expression" dxfId="568" priority="522" stopIfTrue="1">
      <formula>AND(ISNUMBER(B$27),B$27&lt;=24.99)</formula>
    </cfRule>
    <cfRule type="expression" dxfId="567" priority="523" stopIfTrue="1">
      <formula>AND(ISNUMBER(B$27),B$27&gt;=25)</formula>
    </cfRule>
  </conditionalFormatting>
  <conditionalFormatting sqref="B13:K13 B28:K28">
    <cfRule type="expression" dxfId="566" priority="524" stopIfTrue="1">
      <formula>AND(ISNUMBER(B$28),B$28&lt;=9.18)</formula>
    </cfRule>
    <cfRule type="expression" dxfId="565" priority="525" stopIfTrue="1">
      <formula>AND(ISNUMBER(B$28),B$28&lt;=9.34)</formula>
    </cfRule>
    <cfRule type="expression" dxfId="564" priority="526" stopIfTrue="1">
      <formula>AND(ISNUMBER(B$28),B$28&lt;=9.99)</formula>
    </cfRule>
    <cfRule type="expression" dxfId="563" priority="527" stopIfTrue="1">
      <formula>AND(ISNUMBER(B$28),B$28&lt;=14.99)</formula>
    </cfRule>
    <cfRule type="expression" dxfId="562" priority="528" stopIfTrue="1">
      <formula>AND(ISNUMBER(B$28),B$28&lt;=19.99)</formula>
    </cfRule>
    <cfRule type="expression" dxfId="561" priority="529" stopIfTrue="1">
      <formula>AND(ISNUMBER(B$28),B$28&lt;=24.99)</formula>
    </cfRule>
    <cfRule type="expression" dxfId="560" priority="530" stopIfTrue="1">
      <formula>AND(ISNUMBER(B$28),B$28&gt;=25)</formula>
    </cfRule>
  </conditionalFormatting>
  <conditionalFormatting sqref="B14:K14 B29:K29">
    <cfRule type="expression" dxfId="559" priority="531" stopIfTrue="1">
      <formula>AND(ISNUMBER(B$29),B$29&lt;=9.18)</formula>
    </cfRule>
    <cfRule type="expression" dxfId="558" priority="532" stopIfTrue="1">
      <formula>AND(ISNUMBER(B$29),B$29&lt;=9.34)</formula>
    </cfRule>
    <cfRule type="expression" dxfId="557" priority="533" stopIfTrue="1">
      <formula>AND(ISNUMBER(B$29),B$29&lt;=9.99)</formula>
    </cfRule>
    <cfRule type="expression" dxfId="556" priority="534" stopIfTrue="1">
      <formula>AND(ISNUMBER(B$29),B$29&lt;=14.99)</formula>
    </cfRule>
    <cfRule type="expression" dxfId="555" priority="535" stopIfTrue="1">
      <formula>AND(ISNUMBER(B$29),B$29&lt;=19.99)</formula>
    </cfRule>
    <cfRule type="expression" dxfId="554" priority="536" stopIfTrue="1">
      <formula>AND(ISNUMBER(B$29),B$29&lt;=24.99)</formula>
    </cfRule>
    <cfRule type="expression" dxfId="553" priority="537" stopIfTrue="1">
      <formula>AND(ISNUMBER(B$29),B$29&gt;=25)</formula>
    </cfRule>
  </conditionalFormatting>
  <conditionalFormatting sqref="B15:K15 B30:K30">
    <cfRule type="expression" dxfId="552" priority="538" stopIfTrue="1">
      <formula>AND(ISNUMBER(B$30),B$30&lt;=9.18)</formula>
    </cfRule>
    <cfRule type="expression" dxfId="551" priority="539" stopIfTrue="1">
      <formula>AND(ISNUMBER(B$30),B$30&lt;=9.34)</formula>
    </cfRule>
    <cfRule type="expression" dxfId="550" priority="540" stopIfTrue="1">
      <formula>AND(ISNUMBER(B$30),B$30&lt;=9.99)</formula>
    </cfRule>
    <cfRule type="expression" dxfId="549" priority="541" stopIfTrue="1">
      <formula>AND(ISNUMBER(B$30),B$30&lt;=14.99)</formula>
    </cfRule>
    <cfRule type="expression" dxfId="548" priority="542" stopIfTrue="1">
      <formula>AND(ISNUMBER(B$30),B$30&lt;=19.99)</formula>
    </cfRule>
    <cfRule type="expression" dxfId="547" priority="543" stopIfTrue="1">
      <formula>AND(ISNUMBER(B$30),B$30&lt;=24.99)</formula>
    </cfRule>
    <cfRule type="expression" dxfId="546" priority="544" stopIfTrue="1">
      <formula>AND(ISNUMBER(B$30),B$30&gt;=25)</formula>
    </cfRule>
  </conditionalFormatting>
  <conditionalFormatting sqref="B16:K16 B31:K31">
    <cfRule type="expression" dxfId="545" priority="545" stopIfTrue="1">
      <formula>AND(ISNUMBER(B$31),B$31&lt;=9.18)</formula>
    </cfRule>
    <cfRule type="expression" dxfId="544" priority="546" stopIfTrue="1">
      <formula>AND(ISNUMBER(B$31),B$31&lt;=9.34)</formula>
    </cfRule>
    <cfRule type="expression" dxfId="543" priority="547" stopIfTrue="1">
      <formula>AND(ISNUMBER(B$31),B$31&lt;=9.99)</formula>
    </cfRule>
    <cfRule type="expression" dxfId="542" priority="548" stopIfTrue="1">
      <formula>AND(ISNUMBER(B$31),B$31&lt;=14.99)</formula>
    </cfRule>
    <cfRule type="expression" dxfId="541" priority="549" stopIfTrue="1">
      <formula>AND(ISNUMBER(B$31),B$31&lt;=19.99)</formula>
    </cfRule>
    <cfRule type="expression" dxfId="540" priority="550" stopIfTrue="1">
      <formula>AND(ISNUMBER(B$31),B$31&lt;=24.99)</formula>
    </cfRule>
    <cfRule type="expression" dxfId="539" priority="551" stopIfTrue="1">
      <formula>AND(ISNUMBER(B$31),B$31&gt;=25)</formula>
    </cfRule>
  </conditionalFormatting>
  <conditionalFormatting sqref="B17:K17 B32:K32">
    <cfRule type="expression" dxfId="538" priority="552" stopIfTrue="1">
      <formula>AND(ISNUMBER(B$32),B$32&lt;=9.18)</formula>
    </cfRule>
    <cfRule type="expression" dxfId="537" priority="553" stopIfTrue="1">
      <formula>AND(ISNUMBER(B$32),B$32&lt;=9.34)</formula>
    </cfRule>
    <cfRule type="expression" dxfId="536" priority="554" stopIfTrue="1">
      <formula>AND(ISNUMBER(B$32),B$32&lt;=9.99)</formula>
    </cfRule>
    <cfRule type="expression" dxfId="535" priority="555" stopIfTrue="1">
      <formula>AND(ISNUMBER(B$32),B$32&lt;=14.99)</formula>
    </cfRule>
    <cfRule type="expression" dxfId="534" priority="556" stopIfTrue="1">
      <formula>AND(ISNUMBER(B$32),B$32&lt;=19.99)</formula>
    </cfRule>
    <cfRule type="expression" dxfId="533" priority="557" stopIfTrue="1">
      <formula>AND(ISNUMBER(B$32),B$32&lt;=24.99)</formula>
    </cfRule>
    <cfRule type="expression" dxfId="532" priority="558" stopIfTrue="1">
      <formula>AND(ISNUMBER(B$32),B$32&gt;=25)</formula>
    </cfRule>
  </conditionalFormatting>
  <conditionalFormatting sqref="B18:K18 B33:K33">
    <cfRule type="expression" dxfId="531" priority="559" stopIfTrue="1">
      <formula>AND(ISNUMBER(B$33),B$33&lt;=9.18)</formula>
    </cfRule>
    <cfRule type="expression" dxfId="530" priority="560" stopIfTrue="1">
      <formula>AND(ISNUMBER(B$33),B$33&lt;=9.34)</formula>
    </cfRule>
    <cfRule type="expression" dxfId="529" priority="561" stopIfTrue="1">
      <formula>AND(ISNUMBER(B$33),B$33&lt;=9.99)</formula>
    </cfRule>
    <cfRule type="expression" dxfId="528" priority="562" stopIfTrue="1">
      <formula>AND(ISNUMBER(B$33),B$33&lt;=14.99)</formula>
    </cfRule>
    <cfRule type="expression" dxfId="527" priority="563" stopIfTrue="1">
      <formula>AND(ISNUMBER(B$33),B$33&lt;=19.99)</formula>
    </cfRule>
    <cfRule type="expression" dxfId="526" priority="564" stopIfTrue="1">
      <formula>AND(ISNUMBER(B$33),B$33&lt;=24.99)</formula>
    </cfRule>
    <cfRule type="expression" dxfId="525" priority="565" stopIfTrue="1">
      <formula>AND(ISNUMBER(B$33),B$33&gt;=25)</formula>
    </cfRule>
  </conditionalFormatting>
  <conditionalFormatting sqref="B19:K19 B34:K34">
    <cfRule type="expression" dxfId="524" priority="566" stopIfTrue="1">
      <formula>AND(ISNUMBER(B$34),B$34&lt;=9.18)</formula>
    </cfRule>
    <cfRule type="expression" dxfId="523" priority="567" stopIfTrue="1">
      <formula>AND(ISNUMBER(B$34),B$34&lt;=9.34)</formula>
    </cfRule>
    <cfRule type="expression" dxfId="522" priority="568" stopIfTrue="1">
      <formula>AND(ISNUMBER(B$34),B$34&lt;=9.99)</formula>
    </cfRule>
    <cfRule type="expression" dxfId="521" priority="569" stopIfTrue="1">
      <formula>AND(ISNUMBER(B$34),B$34&lt;=14.99)</formula>
    </cfRule>
    <cfRule type="expression" dxfId="520" priority="570" stopIfTrue="1">
      <formula>AND(ISNUMBER(B$34),B$34&lt;=19.99)</formula>
    </cfRule>
    <cfRule type="expression" dxfId="519" priority="571" stopIfTrue="1">
      <formula>AND(ISNUMBER(B$34),B$34&lt;=24.99)</formula>
    </cfRule>
    <cfRule type="expression" dxfId="518" priority="5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252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43252</v>
      </c>
    </row>
    <row r="6" spans="1:11" s="98" customFormat="1" ht="12.75" customHeight="1" x14ac:dyDescent="0.2">
      <c r="A6" s="99" t="s">
        <v>42</v>
      </c>
      <c r="B6" s="100">
        <v>43616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1744</v>
      </c>
      <c r="C12" s="49">
        <v>1832</v>
      </c>
      <c r="D12" s="49">
        <v>1920</v>
      </c>
      <c r="E12" s="49">
        <v>2027</v>
      </c>
      <c r="F12" s="49">
        <v>2181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233</v>
      </c>
      <c r="B16" s="49">
        <v>2032</v>
      </c>
      <c r="C16" s="49">
        <v>2130</v>
      </c>
      <c r="D16" s="49">
        <v>2231</v>
      </c>
      <c r="E16" s="49">
        <v>2357</v>
      </c>
      <c r="F16" s="49">
        <v>2542</v>
      </c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234</v>
      </c>
      <c r="B20" s="49">
        <v>2325</v>
      </c>
      <c r="C20" s="49">
        <v>2440</v>
      </c>
      <c r="D20" s="49">
        <v>2561</v>
      </c>
      <c r="E20" s="49">
        <v>2684</v>
      </c>
      <c r="F20" s="49">
        <v>2833</v>
      </c>
      <c r="G20" s="49">
        <v>3047</v>
      </c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136</v>
      </c>
      <c r="C23" s="176"/>
      <c r="D23" s="177"/>
      <c r="E23" s="175" t="s">
        <v>235</v>
      </c>
      <c r="F23" s="176"/>
      <c r="G23" s="177"/>
      <c r="H23" s="175" t="s">
        <v>72</v>
      </c>
      <c r="I23" s="176"/>
      <c r="J23" s="177"/>
      <c r="K23" s="49"/>
    </row>
    <row r="24" spans="1:24" ht="12.75" customHeight="1" x14ac:dyDescent="0.2">
      <c r="A24" s="46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9"/>
    </row>
    <row r="25" spans="1:24" ht="12.75" customHeight="1" x14ac:dyDescent="0.2">
      <c r="A25" s="46" t="s">
        <v>237</v>
      </c>
      <c r="B25" s="49">
        <v>2532</v>
      </c>
      <c r="C25" s="49">
        <v>2816</v>
      </c>
      <c r="D25" s="49">
        <v>3164</v>
      </c>
      <c r="E25" s="49">
        <v>2783</v>
      </c>
      <c r="F25" s="49">
        <v>3095</v>
      </c>
      <c r="G25" s="49">
        <v>3479</v>
      </c>
      <c r="H25" s="49">
        <v>3064</v>
      </c>
      <c r="I25" s="49">
        <v>3404</v>
      </c>
      <c r="J25" s="49">
        <v>3825</v>
      </c>
      <c r="K25" s="49"/>
    </row>
    <row r="26" spans="1:24" s="98" customFormat="1" ht="12.75" customHeight="1" x14ac:dyDescent="0.2">
      <c r="A26" s="46" t="s">
        <v>238</v>
      </c>
      <c r="B26" s="49">
        <v>3064</v>
      </c>
      <c r="C26" s="49">
        <v>3404</v>
      </c>
      <c r="D26" s="49">
        <v>3825</v>
      </c>
      <c r="E26" s="49">
        <v>3291</v>
      </c>
      <c r="F26" s="49">
        <v>3661</v>
      </c>
      <c r="G26" s="49">
        <v>4114</v>
      </c>
      <c r="H26" s="49">
        <v>3540</v>
      </c>
      <c r="I26" s="49">
        <v>3936</v>
      </c>
      <c r="J26" s="49">
        <v>4729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 t="s">
        <v>167</v>
      </c>
      <c r="G33" s="89"/>
      <c r="H33" s="89"/>
      <c r="I33" s="89"/>
      <c r="J33" s="89"/>
      <c r="K33" s="89"/>
    </row>
    <row r="34" spans="1:24" ht="12.75" customHeight="1" x14ac:dyDescent="0.2">
      <c r="A34" s="80" t="s">
        <v>229</v>
      </c>
      <c r="B34" s="63">
        <v>10.57</v>
      </c>
      <c r="C34" s="105">
        <v>11.1</v>
      </c>
      <c r="D34" s="63">
        <v>11.64</v>
      </c>
      <c r="E34" s="63">
        <v>12.28</v>
      </c>
      <c r="F34" s="63">
        <v>13.22</v>
      </c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230</v>
      </c>
      <c r="C37" s="89" t="s">
        <v>97</v>
      </c>
      <c r="D37" s="89" t="s">
        <v>123</v>
      </c>
      <c r="E37" s="89" t="s">
        <v>231</v>
      </c>
      <c r="F37" s="89" t="s">
        <v>232</v>
      </c>
      <c r="G37" s="63"/>
      <c r="H37" s="63"/>
      <c r="I37" s="63"/>
      <c r="J37" s="63"/>
      <c r="K37" s="63"/>
    </row>
    <row r="38" spans="1:24" ht="12.75" customHeight="1" x14ac:dyDescent="0.2">
      <c r="A38" s="80" t="s">
        <v>233</v>
      </c>
      <c r="B38" s="63">
        <v>12.32</v>
      </c>
      <c r="C38" s="105">
        <v>12.91</v>
      </c>
      <c r="D38" s="63">
        <v>13.52</v>
      </c>
      <c r="E38" s="63">
        <v>14.28</v>
      </c>
      <c r="F38" s="63">
        <v>15.41</v>
      </c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67</v>
      </c>
      <c r="G41" s="89" t="s">
        <v>105</v>
      </c>
      <c r="H41" s="63"/>
      <c r="I41" s="63"/>
      <c r="J41" s="63"/>
      <c r="K41" s="63"/>
    </row>
    <row r="42" spans="1:24" ht="12.75" customHeight="1" x14ac:dyDescent="0.2">
      <c r="A42" s="80" t="s">
        <v>234</v>
      </c>
      <c r="B42" s="63">
        <v>14.09</v>
      </c>
      <c r="C42" s="105">
        <v>14.79</v>
      </c>
      <c r="D42" s="63">
        <v>15.52</v>
      </c>
      <c r="E42" s="63">
        <v>16.27</v>
      </c>
      <c r="F42" s="63">
        <v>17.170000000000002</v>
      </c>
      <c r="G42" s="63">
        <v>18.47</v>
      </c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136</v>
      </c>
      <c r="C45" s="178"/>
      <c r="D45" s="178"/>
      <c r="E45" s="178" t="s">
        <v>235</v>
      </c>
      <c r="F45" s="178"/>
      <c r="G45" s="178"/>
      <c r="H45" s="178" t="s">
        <v>72</v>
      </c>
      <c r="I45" s="178"/>
      <c r="J45" s="178"/>
      <c r="K45" s="63"/>
    </row>
    <row r="46" spans="1:24" ht="12.75" customHeight="1" x14ac:dyDescent="0.2">
      <c r="A46" s="61"/>
      <c r="B46" s="73" t="s">
        <v>73</v>
      </c>
      <c r="C46" s="89" t="s">
        <v>236</v>
      </c>
      <c r="D46" s="89" t="s">
        <v>105</v>
      </c>
      <c r="E46" s="89" t="s">
        <v>73</v>
      </c>
      <c r="F46" s="89" t="s">
        <v>236</v>
      </c>
      <c r="G46" s="89" t="s">
        <v>105</v>
      </c>
      <c r="H46" s="89" t="s">
        <v>73</v>
      </c>
      <c r="I46" s="89" t="s">
        <v>236</v>
      </c>
      <c r="J46" s="89" t="s">
        <v>105</v>
      </c>
      <c r="K46" s="63"/>
    </row>
    <row r="47" spans="1:24" s="98" customFormat="1" ht="12.75" customHeight="1" x14ac:dyDescent="0.2">
      <c r="A47" s="80" t="s">
        <v>237</v>
      </c>
      <c r="B47" s="63">
        <v>15.35</v>
      </c>
      <c r="C47" s="105">
        <v>17.07</v>
      </c>
      <c r="D47" s="63">
        <v>19.18</v>
      </c>
      <c r="E47" s="63">
        <v>16.87</v>
      </c>
      <c r="F47" s="63">
        <v>18.760000000000002</v>
      </c>
      <c r="G47" s="63">
        <v>21.08</v>
      </c>
      <c r="H47" s="63">
        <v>18.57</v>
      </c>
      <c r="I47" s="63">
        <v>20.63</v>
      </c>
      <c r="J47" s="63">
        <v>23.18</v>
      </c>
      <c r="K47" s="63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238</v>
      </c>
      <c r="B48" s="63">
        <v>18.57</v>
      </c>
      <c r="C48" s="105">
        <v>20.63</v>
      </c>
      <c r="D48" s="63">
        <v>23.18</v>
      </c>
      <c r="E48" s="63">
        <v>19.95</v>
      </c>
      <c r="F48" s="63">
        <v>22.19</v>
      </c>
      <c r="G48" s="63">
        <v>24.93</v>
      </c>
      <c r="H48" s="63">
        <v>21.45</v>
      </c>
      <c r="I48" s="63">
        <v>23.85</v>
      </c>
      <c r="J48" s="63">
        <v>28.66</v>
      </c>
      <c r="K48" s="63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517" priority="811" stopIfTrue="1">
      <formula>AND(ISNUMBER(B$33),B$33&lt;=9.18)</formula>
    </cfRule>
    <cfRule type="expression" dxfId="516" priority="812" stopIfTrue="1">
      <formula>AND(ISNUMBER(B$33),B$33&lt;=9.34)</formula>
    </cfRule>
    <cfRule type="expression" dxfId="515" priority="813" stopIfTrue="1">
      <formula>AND(ISNUMBER(B$33),B$33&lt;=9.99)</formula>
    </cfRule>
    <cfRule type="expression" dxfId="514" priority="814" stopIfTrue="1">
      <formula>AND(ISNUMBER(B$33),B$33&lt;=14.99)</formula>
    </cfRule>
    <cfRule type="expression" dxfId="513" priority="815" stopIfTrue="1">
      <formula>AND(ISNUMBER(B$33),B$33&lt;=19.99)</formula>
    </cfRule>
    <cfRule type="expression" dxfId="512" priority="816" stopIfTrue="1">
      <formula>AND(ISNUMBER(B$33),B$33&lt;=24.99)</formula>
    </cfRule>
    <cfRule type="expression" dxfId="511" priority="817" stopIfTrue="1">
      <formula>AND(ISNUMBER(B$33),B$33&gt;=25)</formula>
    </cfRule>
  </conditionalFormatting>
  <conditionalFormatting sqref="B12:K12 B34:K34">
    <cfRule type="expression" dxfId="510" priority="818" stopIfTrue="1">
      <formula>AND(ISNUMBER(B$34),B$34&lt;=9.18)</formula>
    </cfRule>
    <cfRule type="expression" dxfId="509" priority="819" stopIfTrue="1">
      <formula>AND(ISNUMBER(B$34),B$34&lt;=9.34)</formula>
    </cfRule>
    <cfRule type="expression" dxfId="508" priority="820" stopIfTrue="1">
      <formula>AND(ISNUMBER(B$34),B$34&lt;=9.99)</formula>
    </cfRule>
    <cfRule type="expression" dxfId="507" priority="821" stopIfTrue="1">
      <formula>AND(ISNUMBER(B$34),B$34&lt;=14.99)</formula>
    </cfRule>
    <cfRule type="expression" dxfId="506" priority="822" stopIfTrue="1">
      <formula>AND(ISNUMBER(B$34),B$34&lt;=19.99)</formula>
    </cfRule>
    <cfRule type="expression" dxfId="505" priority="823" stopIfTrue="1">
      <formula>AND(ISNUMBER(B$34),B$34&lt;=24.99)</formula>
    </cfRule>
    <cfRule type="expression" dxfId="504" priority="824" stopIfTrue="1">
      <formula>AND(ISNUMBER(B$34),B$34&gt;=25)</formula>
    </cfRule>
  </conditionalFormatting>
  <conditionalFormatting sqref="B13:K13 B35:K35">
    <cfRule type="expression" dxfId="503" priority="825" stopIfTrue="1">
      <formula>AND(ISNUMBER(B$35),B$35&lt;=9.18)</formula>
    </cfRule>
    <cfRule type="expression" dxfId="502" priority="826" stopIfTrue="1">
      <formula>AND(ISNUMBER(B$35),B$35&lt;=9.34)</formula>
    </cfRule>
    <cfRule type="expression" dxfId="501" priority="827" stopIfTrue="1">
      <formula>AND(ISNUMBER(B$35),B$35&lt;=9.99)</formula>
    </cfRule>
    <cfRule type="expression" dxfId="500" priority="828" stopIfTrue="1">
      <formula>AND(ISNUMBER(B$35),B$35&lt;=14.99)</formula>
    </cfRule>
    <cfRule type="expression" dxfId="499" priority="829" stopIfTrue="1">
      <formula>AND(ISNUMBER(B$35),B$35&lt;=19.99)</formula>
    </cfRule>
    <cfRule type="expression" dxfId="498" priority="830" stopIfTrue="1">
      <formula>AND(ISNUMBER(B$35),B$35&lt;=24.99)</formula>
    </cfRule>
    <cfRule type="expression" dxfId="497" priority="831" stopIfTrue="1">
      <formula>AND(ISNUMBER(B$35),B$35&gt;=25)</formula>
    </cfRule>
  </conditionalFormatting>
  <conditionalFormatting sqref="B14:K14 B36:K36">
    <cfRule type="expression" dxfId="496" priority="832" stopIfTrue="1">
      <formula>AND(ISNUMBER(B$36),B$36&lt;=9.18)</formula>
    </cfRule>
    <cfRule type="expression" dxfId="495" priority="833" stopIfTrue="1">
      <formula>AND(ISNUMBER(B$36),B$36&lt;=9.34)</formula>
    </cfRule>
    <cfRule type="expression" dxfId="494" priority="834" stopIfTrue="1">
      <formula>AND(ISNUMBER(B$36),B$36&lt;=9.99)</formula>
    </cfRule>
    <cfRule type="expression" dxfId="493" priority="835" stopIfTrue="1">
      <formula>AND(ISNUMBER(B$36),B$36&lt;=14.99)</formula>
    </cfRule>
    <cfRule type="expression" dxfId="492" priority="836" stopIfTrue="1">
      <formula>AND(ISNUMBER(B$36),B$36&lt;=19.99)</formula>
    </cfRule>
    <cfRule type="expression" dxfId="491" priority="837" stopIfTrue="1">
      <formula>AND(ISNUMBER(B$36),B$36&lt;=24.99)</formula>
    </cfRule>
    <cfRule type="expression" dxfId="490" priority="838" stopIfTrue="1">
      <formula>AND(ISNUMBER(B$36),B$36&gt;=25)</formula>
    </cfRule>
  </conditionalFormatting>
  <conditionalFormatting sqref="B15:K15 B37:K37">
    <cfRule type="expression" dxfId="489" priority="839" stopIfTrue="1">
      <formula>AND(ISNUMBER(B$37),B$37&lt;=9.18)</formula>
    </cfRule>
    <cfRule type="expression" dxfId="488" priority="840" stopIfTrue="1">
      <formula>AND(ISNUMBER(B$37),B$37&lt;=9.34)</formula>
    </cfRule>
    <cfRule type="expression" dxfId="487" priority="841" stopIfTrue="1">
      <formula>AND(ISNUMBER(B$37),B$37&lt;=9.99)</formula>
    </cfRule>
    <cfRule type="expression" dxfId="486" priority="842" stopIfTrue="1">
      <formula>AND(ISNUMBER(B$37),B$37&lt;=14.99)</formula>
    </cfRule>
    <cfRule type="expression" dxfId="485" priority="843" stopIfTrue="1">
      <formula>AND(ISNUMBER(B$37),B$37&lt;=19.99)</formula>
    </cfRule>
    <cfRule type="expression" dxfId="484" priority="844" stopIfTrue="1">
      <formula>AND(ISNUMBER(B$37),B$37&lt;=24.99)</formula>
    </cfRule>
    <cfRule type="expression" dxfId="483" priority="845" stopIfTrue="1">
      <formula>AND(ISNUMBER(B$37),B$37&gt;=25)</formula>
    </cfRule>
  </conditionalFormatting>
  <conditionalFormatting sqref="B16:K16 B38:K38">
    <cfRule type="expression" dxfId="482" priority="846" stopIfTrue="1">
      <formula>AND(ISNUMBER(B$38),B$38&lt;=9.18)</formula>
    </cfRule>
    <cfRule type="expression" dxfId="481" priority="847" stopIfTrue="1">
      <formula>AND(ISNUMBER(B$38),B$38&lt;=9.34)</formula>
    </cfRule>
    <cfRule type="expression" dxfId="480" priority="848" stopIfTrue="1">
      <formula>AND(ISNUMBER(B$38),B$38&lt;=9.99)</formula>
    </cfRule>
    <cfRule type="expression" dxfId="479" priority="849" stopIfTrue="1">
      <formula>AND(ISNUMBER(B$38),B$38&lt;=14.99)</formula>
    </cfRule>
    <cfRule type="expression" dxfId="478" priority="850" stopIfTrue="1">
      <formula>AND(ISNUMBER(B$38),B$38&lt;=19.99)</formula>
    </cfRule>
    <cfRule type="expression" dxfId="477" priority="851" stopIfTrue="1">
      <formula>AND(ISNUMBER(B$38),B$38&lt;=24.99)</formula>
    </cfRule>
    <cfRule type="expression" dxfId="476" priority="852" stopIfTrue="1">
      <formula>AND(ISNUMBER(B$38),B$38&gt;=25)</formula>
    </cfRule>
  </conditionalFormatting>
  <conditionalFormatting sqref="B17:K17 B39:K39">
    <cfRule type="expression" dxfId="475" priority="853" stopIfTrue="1">
      <formula>AND(ISNUMBER(B$39),B$39&lt;=9.18)</formula>
    </cfRule>
    <cfRule type="expression" dxfId="474" priority="854" stopIfTrue="1">
      <formula>AND(ISNUMBER(B$39),B$39&lt;=9.34)</formula>
    </cfRule>
    <cfRule type="expression" dxfId="473" priority="855" stopIfTrue="1">
      <formula>AND(ISNUMBER(B$39),B$39&lt;=9.99)</formula>
    </cfRule>
    <cfRule type="expression" dxfId="472" priority="856" stopIfTrue="1">
      <formula>AND(ISNUMBER(B$39),B$39&lt;=14.99)</formula>
    </cfRule>
    <cfRule type="expression" dxfId="471" priority="857" stopIfTrue="1">
      <formula>AND(ISNUMBER(B$39),B$39&lt;=19.99)</formula>
    </cfRule>
    <cfRule type="expression" dxfId="470" priority="858" stopIfTrue="1">
      <formula>AND(ISNUMBER(B$39),B$39&lt;=24.99)</formula>
    </cfRule>
    <cfRule type="expression" dxfId="469" priority="859" stopIfTrue="1">
      <formula>AND(ISNUMBER(B$39),B$39&gt;=25)</formula>
    </cfRule>
  </conditionalFormatting>
  <conditionalFormatting sqref="B18:K18 B40:K40">
    <cfRule type="expression" dxfId="468" priority="860" stopIfTrue="1">
      <formula>AND(ISNUMBER(B$40),B$40&lt;=9.18)</formula>
    </cfRule>
    <cfRule type="expression" dxfId="467" priority="861" stopIfTrue="1">
      <formula>AND(ISNUMBER(B$40),B$40&lt;=9.34)</formula>
    </cfRule>
    <cfRule type="expression" dxfId="466" priority="862" stopIfTrue="1">
      <formula>AND(ISNUMBER(B$40),B$40&lt;=9.99)</formula>
    </cfRule>
    <cfRule type="expression" dxfId="465" priority="863" stopIfTrue="1">
      <formula>AND(ISNUMBER(B$40),B$40&lt;=14.99)</formula>
    </cfRule>
    <cfRule type="expression" dxfId="464" priority="864" stopIfTrue="1">
      <formula>AND(ISNUMBER(B$40),B$40&lt;=19.99)</formula>
    </cfRule>
    <cfRule type="expression" dxfId="463" priority="865" stopIfTrue="1">
      <formula>AND(ISNUMBER(B$40),B$40&lt;=24.99)</formula>
    </cfRule>
    <cfRule type="expression" dxfId="462" priority="866" stopIfTrue="1">
      <formula>AND(ISNUMBER(B$40),B$40&gt;=25)</formula>
    </cfRule>
  </conditionalFormatting>
  <conditionalFormatting sqref="B19:K19 B41:K41">
    <cfRule type="expression" dxfId="461" priority="867" stopIfTrue="1">
      <formula>AND(ISNUMBER(B$41),B$41&lt;=9.18)</formula>
    </cfRule>
    <cfRule type="expression" dxfId="460" priority="868" stopIfTrue="1">
      <formula>AND(ISNUMBER(B$41),B$41&lt;=9.34)</formula>
    </cfRule>
    <cfRule type="expression" dxfId="459" priority="869" stopIfTrue="1">
      <formula>AND(ISNUMBER(B$41),B$41&lt;=9.99)</formula>
    </cfRule>
    <cfRule type="expression" dxfId="458" priority="870" stopIfTrue="1">
      <formula>AND(ISNUMBER(B$41),B$41&lt;=14.99)</formula>
    </cfRule>
    <cfRule type="expression" dxfId="457" priority="871" stopIfTrue="1">
      <formula>AND(ISNUMBER(B$41),B$41&lt;=19.99)</formula>
    </cfRule>
    <cfRule type="expression" dxfId="456" priority="872" stopIfTrue="1">
      <formula>AND(ISNUMBER(B$41),B$41&lt;=24.99)</formula>
    </cfRule>
    <cfRule type="expression" dxfId="455" priority="873" stopIfTrue="1">
      <formula>AND(ISNUMBER(B$41),B$41&gt;=25)</formula>
    </cfRule>
  </conditionalFormatting>
  <conditionalFormatting sqref="B20:K20 B42:K42">
    <cfRule type="expression" dxfId="454" priority="874" stopIfTrue="1">
      <formula>AND(ISNUMBER(B$42),B$42&lt;=9.18)</formula>
    </cfRule>
    <cfRule type="expression" dxfId="453" priority="875" stopIfTrue="1">
      <formula>AND(ISNUMBER(B$42),B$42&lt;=9.34)</formula>
    </cfRule>
    <cfRule type="expression" dxfId="452" priority="876" stopIfTrue="1">
      <formula>AND(ISNUMBER(B$42),B$42&lt;=9.99)</formula>
    </cfRule>
    <cfRule type="expression" dxfId="451" priority="877" stopIfTrue="1">
      <formula>AND(ISNUMBER(B$42),B$42&lt;=14.99)</formula>
    </cfRule>
    <cfRule type="expression" dxfId="450" priority="878" stopIfTrue="1">
      <formula>AND(ISNUMBER(B$42),B$42&lt;=19.99)</formula>
    </cfRule>
    <cfRule type="expression" dxfId="449" priority="879" stopIfTrue="1">
      <formula>AND(ISNUMBER(B$42),B$42&lt;=24.99)</formula>
    </cfRule>
    <cfRule type="expression" dxfId="448" priority="880" stopIfTrue="1">
      <formula>AND(ISNUMBER(B$42),B$42&gt;=25)</formula>
    </cfRule>
  </conditionalFormatting>
  <conditionalFormatting sqref="B21:K21 B43:K43">
    <cfRule type="expression" dxfId="447" priority="881" stopIfTrue="1">
      <formula>AND(ISNUMBER(B$43),B$43&lt;=9.18)</formula>
    </cfRule>
    <cfRule type="expression" dxfId="446" priority="882" stopIfTrue="1">
      <formula>AND(ISNUMBER(B$43),B$43&lt;=9.34)</formula>
    </cfRule>
    <cfRule type="expression" dxfId="445" priority="883" stopIfTrue="1">
      <formula>AND(ISNUMBER(B$43),B$43&lt;=9.99)</formula>
    </cfRule>
    <cfRule type="expression" dxfId="444" priority="884" stopIfTrue="1">
      <formula>AND(ISNUMBER(B$43),B$43&lt;=14.99)</formula>
    </cfRule>
    <cfRule type="expression" dxfId="443" priority="885" stopIfTrue="1">
      <formula>AND(ISNUMBER(B$43),B$43&lt;=19.99)</formula>
    </cfRule>
    <cfRule type="expression" dxfId="442" priority="886" stopIfTrue="1">
      <formula>AND(ISNUMBER(B$43),B$43&lt;=24.99)</formula>
    </cfRule>
    <cfRule type="expression" dxfId="441" priority="887" stopIfTrue="1">
      <formula>AND(ISNUMBER(B$43),B$43&gt;=25)</formula>
    </cfRule>
  </conditionalFormatting>
  <conditionalFormatting sqref="B22:K22 B44:K44">
    <cfRule type="expression" dxfId="440" priority="888" stopIfTrue="1">
      <formula>AND(ISNUMBER(B$44),B$44&lt;=9.18)</formula>
    </cfRule>
    <cfRule type="expression" dxfId="439" priority="889" stopIfTrue="1">
      <formula>AND(ISNUMBER(B$44),B$44&lt;=9.34)</formula>
    </cfRule>
    <cfRule type="expression" dxfId="438" priority="890" stopIfTrue="1">
      <formula>AND(ISNUMBER(B$44),B$44&lt;=9.99)</formula>
    </cfRule>
    <cfRule type="expression" dxfId="437" priority="891" stopIfTrue="1">
      <formula>AND(ISNUMBER(B$44),B$44&lt;=14.99)</formula>
    </cfRule>
    <cfRule type="expression" dxfId="436" priority="892" stopIfTrue="1">
      <formula>AND(ISNUMBER(B$44),B$44&lt;=19.99)</formula>
    </cfRule>
    <cfRule type="expression" dxfId="435" priority="893" stopIfTrue="1">
      <formula>AND(ISNUMBER(B$44),B$44&lt;=24.99)</formula>
    </cfRule>
    <cfRule type="expression" dxfId="434" priority="894" stopIfTrue="1">
      <formula>AND(ISNUMBER(B$44),B$44&gt;=25)</formula>
    </cfRule>
  </conditionalFormatting>
  <conditionalFormatting sqref="B23:K23 B45:K45">
    <cfRule type="expression" dxfId="433" priority="895" stopIfTrue="1">
      <formula>AND(ISNUMBER(B$45),B$45&lt;=9.18)</formula>
    </cfRule>
    <cfRule type="expression" dxfId="432" priority="896" stopIfTrue="1">
      <formula>AND(ISNUMBER(B$45),B$45&lt;=9.34)</formula>
    </cfRule>
    <cfRule type="expression" dxfId="431" priority="897" stopIfTrue="1">
      <formula>AND(ISNUMBER(B$45),B$45&lt;=9.99)</formula>
    </cfRule>
    <cfRule type="expression" dxfId="430" priority="898" stopIfTrue="1">
      <formula>AND(ISNUMBER(B$45),B$45&lt;=14.99)</formula>
    </cfRule>
    <cfRule type="expression" dxfId="429" priority="899" stopIfTrue="1">
      <formula>AND(ISNUMBER(B$45),B$45&lt;=19.99)</formula>
    </cfRule>
    <cfRule type="expression" dxfId="428" priority="900" stopIfTrue="1">
      <formula>AND(ISNUMBER(B$45),B$45&lt;=24.99)</formula>
    </cfRule>
    <cfRule type="expression" dxfId="427" priority="901" stopIfTrue="1">
      <formula>AND(ISNUMBER(B$45),B$45&gt;=25)</formula>
    </cfRule>
  </conditionalFormatting>
  <conditionalFormatting sqref="B24:K24 B46:K46">
    <cfRule type="expression" dxfId="426" priority="902" stopIfTrue="1">
      <formula>AND(ISNUMBER(B$46),B$46&lt;=9.18)</formula>
    </cfRule>
    <cfRule type="expression" dxfId="425" priority="903" stopIfTrue="1">
      <formula>AND(ISNUMBER(B$46),B$46&lt;=9.34)</formula>
    </cfRule>
    <cfRule type="expression" dxfId="424" priority="904" stopIfTrue="1">
      <formula>AND(ISNUMBER(B$46),B$46&lt;=9.99)</formula>
    </cfRule>
    <cfRule type="expression" dxfId="423" priority="905" stopIfTrue="1">
      <formula>AND(ISNUMBER(B$46),B$46&lt;=14.99)</formula>
    </cfRule>
    <cfRule type="expression" dxfId="422" priority="906" stopIfTrue="1">
      <formula>AND(ISNUMBER(B$46),B$46&lt;=19.99)</formula>
    </cfRule>
    <cfRule type="expression" dxfId="421" priority="907" stopIfTrue="1">
      <formula>AND(ISNUMBER(B$46),B$46&lt;=24.99)</formula>
    </cfRule>
    <cfRule type="expression" dxfId="420" priority="908" stopIfTrue="1">
      <formula>AND(ISNUMBER(B$46),B$46&gt;=25)</formula>
    </cfRule>
  </conditionalFormatting>
  <conditionalFormatting sqref="B25:K25 B47:K47">
    <cfRule type="expression" dxfId="419" priority="909" stopIfTrue="1">
      <formula>AND(ISNUMBER(B$47),B$47&lt;=9.18)</formula>
    </cfRule>
    <cfRule type="expression" dxfId="418" priority="910" stopIfTrue="1">
      <formula>AND(ISNUMBER(B$47),B$47&lt;=9.34)</formula>
    </cfRule>
    <cfRule type="expression" dxfId="417" priority="911" stopIfTrue="1">
      <formula>AND(ISNUMBER(B$47),B$47&lt;=9.99)</formula>
    </cfRule>
    <cfRule type="expression" dxfId="416" priority="912" stopIfTrue="1">
      <formula>AND(ISNUMBER(B$47),B$47&lt;=14.99)</formula>
    </cfRule>
    <cfRule type="expression" dxfId="415" priority="913" stopIfTrue="1">
      <formula>AND(ISNUMBER(B$47),B$47&lt;=19.99)</formula>
    </cfRule>
    <cfRule type="expression" dxfId="414" priority="914" stopIfTrue="1">
      <formula>AND(ISNUMBER(B$47),B$47&lt;=24.99)</formula>
    </cfRule>
    <cfRule type="expression" dxfId="413" priority="915" stopIfTrue="1">
      <formula>AND(ISNUMBER(B$47),B$47&gt;=25)</formula>
    </cfRule>
  </conditionalFormatting>
  <conditionalFormatting sqref="B26:K26 B48:K48">
    <cfRule type="expression" dxfId="412" priority="916" stopIfTrue="1">
      <formula>AND(ISNUMBER(B$48),B$48&lt;=9.18)</formula>
    </cfRule>
    <cfRule type="expression" dxfId="411" priority="917" stopIfTrue="1">
      <formula>AND(ISNUMBER(B$48),B$48&lt;=9.34)</formula>
    </cfRule>
    <cfRule type="expression" dxfId="410" priority="918" stopIfTrue="1">
      <formula>AND(ISNUMBER(B$48),B$48&lt;=9.99)</formula>
    </cfRule>
    <cfRule type="expression" dxfId="409" priority="919" stopIfTrue="1">
      <formula>AND(ISNUMBER(B$48),B$48&lt;=14.99)</formula>
    </cfRule>
    <cfRule type="expression" dxfId="408" priority="920" stopIfTrue="1">
      <formula>AND(ISNUMBER(B$48),B$48&lt;=19.99)</formula>
    </cfRule>
    <cfRule type="expression" dxfId="407" priority="921" stopIfTrue="1">
      <formula>AND(ISNUMBER(B$48),B$48&lt;=24.99)</formula>
    </cfRule>
    <cfRule type="expression" dxfId="406" priority="922" stopIfTrue="1">
      <formula>AND(ISNUMBER(B$48),B$48&gt;=25)</formula>
    </cfRule>
  </conditionalFormatting>
  <conditionalFormatting sqref="B32:K32">
    <cfRule type="expression" dxfId="405" priority="8" stopIfTrue="1">
      <formula>AND(ISNUMBER(B$33),B$33&lt;=9.18)</formula>
    </cfRule>
    <cfRule type="expression" dxfId="404" priority="9" stopIfTrue="1">
      <formula>AND(ISNUMBER(B$33),B$33&lt;=9.34)</formula>
    </cfRule>
    <cfRule type="expression" dxfId="403" priority="10" stopIfTrue="1">
      <formula>AND(ISNUMBER(B$33),B$33&lt;=9.99)</formula>
    </cfRule>
    <cfRule type="expression" dxfId="402" priority="11" stopIfTrue="1">
      <formula>AND(ISNUMBER(B$33),B$33&lt;=14.99)</formula>
    </cfRule>
    <cfRule type="expression" dxfId="401" priority="12" stopIfTrue="1">
      <formula>AND(ISNUMBER(B$33),B$33&lt;=19.99)</formula>
    </cfRule>
    <cfRule type="expression" dxfId="400" priority="13" stopIfTrue="1">
      <formula>AND(ISNUMBER(B$33),B$33&lt;=24.99)</formula>
    </cfRule>
    <cfRule type="expression" dxfId="399" priority="14" stopIfTrue="1">
      <formula>AND(ISNUMBER(B$33),B$33&gt;=25)</formula>
    </cfRule>
  </conditionalFormatting>
  <conditionalFormatting sqref="B10:K10">
    <cfRule type="expression" dxfId="398" priority="1" stopIfTrue="1">
      <formula>AND(ISNUMBER(B$33),B$33&lt;=9.18)</formula>
    </cfRule>
    <cfRule type="expression" dxfId="397" priority="2" stopIfTrue="1">
      <formula>AND(ISNUMBER(B$33),B$33&lt;=9.34)</formula>
    </cfRule>
    <cfRule type="expression" dxfId="396" priority="3" stopIfTrue="1">
      <formula>AND(ISNUMBER(B$33),B$33&lt;=9.99)</formula>
    </cfRule>
    <cfRule type="expression" dxfId="395" priority="4" stopIfTrue="1">
      <formula>AND(ISNUMBER(B$33),B$33&lt;=14.99)</formula>
    </cfRule>
    <cfRule type="expression" dxfId="394" priority="5" stopIfTrue="1">
      <formula>AND(ISNUMBER(B$33),B$33&lt;=19.99)</formula>
    </cfRule>
    <cfRule type="expression" dxfId="393" priority="6" stopIfTrue="1">
      <formula>AND(ISNUMBER(B$33),B$33&lt;=24.99)</formula>
    </cfRule>
    <cfRule type="expression" dxfId="392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theme="6" tint="0.39997558519241921"/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253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43252</v>
      </c>
    </row>
    <row r="6" spans="1:11" s="98" customFormat="1" ht="12.75" customHeight="1" x14ac:dyDescent="0.2">
      <c r="A6" s="99" t="s">
        <v>42</v>
      </c>
      <c r="B6" s="100">
        <v>43616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250</v>
      </c>
      <c r="B11" s="49">
        <v>2017.95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2158.1999999999998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2329.8000000000002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2529.4499999999998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3045.9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15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115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116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115"/>
      <c r="B19" s="49">
        <v>1753.95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s="98" customFormat="1" ht="12.7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s="98" customFormat="1" ht="12.75" customHeight="1" x14ac:dyDescent="0.2">
      <c r="L21" s="103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2.75" customHeight="1" x14ac:dyDescent="0.2">
      <c r="A24" s="102" t="s">
        <v>45</v>
      </c>
    </row>
    <row r="25" spans="1:24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24" ht="12.75" customHeight="1" x14ac:dyDescent="0.2">
      <c r="A26" s="117" t="s">
        <v>250</v>
      </c>
      <c r="B26" s="63">
        <v>12.23</v>
      </c>
      <c r="C26" s="105"/>
      <c r="D26" s="63"/>
      <c r="E26" s="63"/>
      <c r="F26" s="63"/>
      <c r="G26" s="63"/>
      <c r="H26" s="63"/>
      <c r="I26" s="63"/>
      <c r="J26" s="63"/>
      <c r="K26" s="63"/>
    </row>
    <row r="27" spans="1:24" ht="12.75" customHeight="1" x14ac:dyDescent="0.2">
      <c r="A27" s="80">
        <v>3</v>
      </c>
      <c r="B27" s="63">
        <v>13.08</v>
      </c>
      <c r="C27" s="105"/>
      <c r="D27" s="63"/>
      <c r="E27" s="63"/>
      <c r="F27" s="63"/>
      <c r="G27" s="63"/>
      <c r="H27" s="63"/>
      <c r="I27" s="63"/>
      <c r="J27" s="63"/>
      <c r="K27" s="63"/>
    </row>
    <row r="28" spans="1:24" ht="12.75" customHeight="1" x14ac:dyDescent="0.2">
      <c r="A28" s="80">
        <v>4</v>
      </c>
      <c r="B28" s="63">
        <v>14.12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 t="s">
        <v>188</v>
      </c>
      <c r="B29" s="63">
        <v>15.33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>
        <v>6</v>
      </c>
      <c r="B30" s="63">
        <v>18.46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118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118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91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117"/>
      <c r="B34" s="63">
        <v>10.63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s="98" customFormat="1" ht="12.75" customHeight="1" x14ac:dyDescent="0.2">
      <c r="A35" s="106" t="s">
        <v>60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2.7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2.75" customHeight="1" x14ac:dyDescent="0.2">
      <c r="A37" s="107" t="s">
        <v>285</v>
      </c>
      <c r="B37" s="108" t="s">
        <v>286</v>
      </c>
      <c r="C37" s="109" t="s">
        <v>283</v>
      </c>
      <c r="D37" s="110" t="s">
        <v>274</v>
      </c>
      <c r="E37" s="111" t="s">
        <v>275</v>
      </c>
      <c r="F37" s="112" t="s">
        <v>276</v>
      </c>
      <c r="G37" s="113" t="s">
        <v>277</v>
      </c>
      <c r="H37" s="114" t="s">
        <v>61</v>
      </c>
      <c r="I37" s="114"/>
      <c r="J37" s="114"/>
      <c r="K37" s="114"/>
    </row>
  </sheetData>
  <conditionalFormatting sqref="B10:K10 B25:K25">
    <cfRule type="expression" dxfId="391" priority="503" stopIfTrue="1">
      <formula>AND(ISNUMBER(B$25),B$25&lt;=9.18)</formula>
    </cfRule>
    <cfRule type="expression" dxfId="390" priority="504" stopIfTrue="1">
      <formula>AND(ISNUMBER(B$25),B$25&lt;=9.34)</formula>
    </cfRule>
    <cfRule type="expression" dxfId="389" priority="505" stopIfTrue="1">
      <formula>AND(ISNUMBER(B$25),B$25&lt;=9.99)</formula>
    </cfRule>
    <cfRule type="expression" dxfId="388" priority="506" stopIfTrue="1">
      <formula>AND(ISNUMBER(B$25),B$25&lt;=14.99)</formula>
    </cfRule>
    <cfRule type="expression" dxfId="387" priority="507" stopIfTrue="1">
      <formula>AND(ISNUMBER(B$25),B$25&lt;=19.99)</formula>
    </cfRule>
    <cfRule type="expression" dxfId="386" priority="508" stopIfTrue="1">
      <formula>AND(ISNUMBER(B$25),B$25&lt;=24.99)</formula>
    </cfRule>
    <cfRule type="expression" dxfId="385" priority="509" stopIfTrue="1">
      <formula>AND(ISNUMBER(B$25),B$25&gt;=25)</formula>
    </cfRule>
  </conditionalFormatting>
  <conditionalFormatting sqref="B11:K11 B26:K26">
    <cfRule type="expression" dxfId="384" priority="510" stopIfTrue="1">
      <formula>AND(ISNUMBER(B$26),B$26&lt;=9.18)</formula>
    </cfRule>
    <cfRule type="expression" dxfId="383" priority="511" stopIfTrue="1">
      <formula>AND(ISNUMBER(B$26),B$26&lt;=9.34)</formula>
    </cfRule>
    <cfRule type="expression" dxfId="382" priority="512" stopIfTrue="1">
      <formula>AND(ISNUMBER(B$26),B$26&lt;=9.99)</formula>
    </cfRule>
    <cfRule type="expression" dxfId="381" priority="513" stopIfTrue="1">
      <formula>AND(ISNUMBER(B$26),B$26&lt;=14.99)</formula>
    </cfRule>
    <cfRule type="expression" dxfId="380" priority="514" stopIfTrue="1">
      <formula>AND(ISNUMBER(B$26),B$26&lt;=19.99)</formula>
    </cfRule>
    <cfRule type="expression" dxfId="379" priority="515" stopIfTrue="1">
      <formula>AND(ISNUMBER(B$26),B$26&lt;=24.99)</formula>
    </cfRule>
    <cfRule type="expression" dxfId="378" priority="516" stopIfTrue="1">
      <formula>AND(ISNUMBER(B$26),B$26&gt;=25)</formula>
    </cfRule>
  </conditionalFormatting>
  <conditionalFormatting sqref="B12:K12 B27:K27">
    <cfRule type="expression" dxfId="377" priority="517" stopIfTrue="1">
      <formula>AND(ISNUMBER(B$27),B$27&lt;=9.18)</formula>
    </cfRule>
    <cfRule type="expression" dxfId="376" priority="518" stopIfTrue="1">
      <formula>AND(ISNUMBER(B$27),B$27&lt;=9.34)</formula>
    </cfRule>
    <cfRule type="expression" dxfId="375" priority="519" stopIfTrue="1">
      <formula>AND(ISNUMBER(B$27),B$27&lt;=9.99)</formula>
    </cfRule>
    <cfRule type="expression" dxfId="374" priority="520" stopIfTrue="1">
      <formula>AND(ISNUMBER(B$27),B$27&lt;=14.99)</formula>
    </cfRule>
    <cfRule type="expression" dxfId="373" priority="521" stopIfTrue="1">
      <formula>AND(ISNUMBER(B$27),B$27&lt;=19.99)</formula>
    </cfRule>
    <cfRule type="expression" dxfId="372" priority="522" stopIfTrue="1">
      <formula>AND(ISNUMBER(B$27),B$27&lt;=24.99)</formula>
    </cfRule>
    <cfRule type="expression" dxfId="371" priority="523" stopIfTrue="1">
      <formula>AND(ISNUMBER(B$27),B$27&gt;=25)</formula>
    </cfRule>
  </conditionalFormatting>
  <conditionalFormatting sqref="B13:K13 B28:K28">
    <cfRule type="expression" dxfId="370" priority="524" stopIfTrue="1">
      <formula>AND(ISNUMBER(B$28),B$28&lt;=9.18)</formula>
    </cfRule>
    <cfRule type="expression" dxfId="369" priority="525" stopIfTrue="1">
      <formula>AND(ISNUMBER(B$28),B$28&lt;=9.34)</formula>
    </cfRule>
    <cfRule type="expression" dxfId="368" priority="526" stopIfTrue="1">
      <formula>AND(ISNUMBER(B$28),B$28&lt;=9.99)</formula>
    </cfRule>
    <cfRule type="expression" dxfId="367" priority="527" stopIfTrue="1">
      <formula>AND(ISNUMBER(B$28),B$28&lt;=14.99)</formula>
    </cfRule>
    <cfRule type="expression" dxfId="366" priority="528" stopIfTrue="1">
      <formula>AND(ISNUMBER(B$28),B$28&lt;=19.99)</formula>
    </cfRule>
    <cfRule type="expression" dxfId="365" priority="529" stopIfTrue="1">
      <formula>AND(ISNUMBER(B$28),B$28&lt;=24.99)</formula>
    </cfRule>
    <cfRule type="expression" dxfId="364" priority="530" stopIfTrue="1">
      <formula>AND(ISNUMBER(B$28),B$28&gt;=25)</formula>
    </cfRule>
  </conditionalFormatting>
  <conditionalFormatting sqref="B14:K14 B29:K29">
    <cfRule type="expression" dxfId="363" priority="531" stopIfTrue="1">
      <formula>AND(ISNUMBER(B$29),B$29&lt;=9.18)</formula>
    </cfRule>
    <cfRule type="expression" dxfId="362" priority="532" stopIfTrue="1">
      <formula>AND(ISNUMBER(B$29),B$29&lt;=9.34)</formula>
    </cfRule>
    <cfRule type="expression" dxfId="361" priority="533" stopIfTrue="1">
      <formula>AND(ISNUMBER(B$29),B$29&lt;=9.99)</formula>
    </cfRule>
    <cfRule type="expression" dxfId="360" priority="534" stopIfTrue="1">
      <formula>AND(ISNUMBER(B$29),B$29&lt;=14.99)</formula>
    </cfRule>
    <cfRule type="expression" dxfId="359" priority="535" stopIfTrue="1">
      <formula>AND(ISNUMBER(B$29),B$29&lt;=19.99)</formula>
    </cfRule>
    <cfRule type="expression" dxfId="358" priority="536" stopIfTrue="1">
      <formula>AND(ISNUMBER(B$29),B$29&lt;=24.99)</formula>
    </cfRule>
    <cfRule type="expression" dxfId="357" priority="537" stopIfTrue="1">
      <formula>AND(ISNUMBER(B$29),B$29&gt;=25)</formula>
    </cfRule>
  </conditionalFormatting>
  <conditionalFormatting sqref="B15:K15 B30:K30">
    <cfRule type="expression" dxfId="356" priority="538" stopIfTrue="1">
      <formula>AND(ISNUMBER(B$30),B$30&lt;=9.18)</formula>
    </cfRule>
    <cfRule type="expression" dxfId="355" priority="539" stopIfTrue="1">
      <formula>AND(ISNUMBER(B$30),B$30&lt;=9.34)</formula>
    </cfRule>
    <cfRule type="expression" dxfId="354" priority="540" stopIfTrue="1">
      <formula>AND(ISNUMBER(B$30),B$30&lt;=9.99)</formula>
    </cfRule>
    <cfRule type="expression" dxfId="353" priority="541" stopIfTrue="1">
      <formula>AND(ISNUMBER(B$30),B$30&lt;=14.99)</formula>
    </cfRule>
    <cfRule type="expression" dxfId="352" priority="542" stopIfTrue="1">
      <formula>AND(ISNUMBER(B$30),B$30&lt;=19.99)</formula>
    </cfRule>
    <cfRule type="expression" dxfId="351" priority="543" stopIfTrue="1">
      <formula>AND(ISNUMBER(B$30),B$30&lt;=24.99)</formula>
    </cfRule>
    <cfRule type="expression" dxfId="350" priority="544" stopIfTrue="1">
      <formula>AND(ISNUMBER(B$30),B$30&gt;=25)</formula>
    </cfRule>
  </conditionalFormatting>
  <conditionalFormatting sqref="B16:K16 B31:K31">
    <cfRule type="expression" dxfId="349" priority="545" stopIfTrue="1">
      <formula>AND(ISNUMBER(B$31),B$31&lt;=9.18)</formula>
    </cfRule>
    <cfRule type="expression" dxfId="348" priority="546" stopIfTrue="1">
      <formula>AND(ISNUMBER(B$31),B$31&lt;=9.34)</formula>
    </cfRule>
    <cfRule type="expression" dxfId="347" priority="547" stopIfTrue="1">
      <formula>AND(ISNUMBER(B$31),B$31&lt;=9.99)</formula>
    </cfRule>
    <cfRule type="expression" dxfId="346" priority="548" stopIfTrue="1">
      <formula>AND(ISNUMBER(B$31),B$31&lt;=14.99)</formula>
    </cfRule>
    <cfRule type="expression" dxfId="345" priority="549" stopIfTrue="1">
      <formula>AND(ISNUMBER(B$31),B$31&lt;=19.99)</formula>
    </cfRule>
    <cfRule type="expression" dxfId="344" priority="550" stopIfTrue="1">
      <formula>AND(ISNUMBER(B$31),B$31&lt;=24.99)</formula>
    </cfRule>
    <cfRule type="expression" dxfId="343" priority="551" stopIfTrue="1">
      <formula>AND(ISNUMBER(B$31),B$31&gt;=25)</formula>
    </cfRule>
  </conditionalFormatting>
  <conditionalFormatting sqref="B17:K17 B32:K32">
    <cfRule type="expression" dxfId="342" priority="552" stopIfTrue="1">
      <formula>AND(ISNUMBER(B$32),B$32&lt;=9.18)</formula>
    </cfRule>
    <cfRule type="expression" dxfId="341" priority="553" stopIfTrue="1">
      <formula>AND(ISNUMBER(B$32),B$32&lt;=9.34)</formula>
    </cfRule>
    <cfRule type="expression" dxfId="340" priority="554" stopIfTrue="1">
      <formula>AND(ISNUMBER(B$32),B$32&lt;=9.99)</formula>
    </cfRule>
    <cfRule type="expression" dxfId="339" priority="555" stopIfTrue="1">
      <formula>AND(ISNUMBER(B$32),B$32&lt;=14.99)</formula>
    </cfRule>
    <cfRule type="expression" dxfId="338" priority="556" stopIfTrue="1">
      <formula>AND(ISNUMBER(B$32),B$32&lt;=19.99)</formula>
    </cfRule>
    <cfRule type="expression" dxfId="337" priority="557" stopIfTrue="1">
      <formula>AND(ISNUMBER(B$32),B$32&lt;=24.99)</formula>
    </cfRule>
    <cfRule type="expression" dxfId="336" priority="558" stopIfTrue="1">
      <formula>AND(ISNUMBER(B$32),B$32&gt;=25)</formula>
    </cfRule>
  </conditionalFormatting>
  <conditionalFormatting sqref="B18:K18 B33:K33">
    <cfRule type="expression" dxfId="335" priority="559" stopIfTrue="1">
      <formula>AND(ISNUMBER(B$33),B$33&lt;=9.18)</formula>
    </cfRule>
    <cfRule type="expression" dxfId="334" priority="560" stopIfTrue="1">
      <formula>AND(ISNUMBER(B$33),B$33&lt;=9.34)</formula>
    </cfRule>
    <cfRule type="expression" dxfId="333" priority="561" stopIfTrue="1">
      <formula>AND(ISNUMBER(B$33),B$33&lt;=9.99)</formula>
    </cfRule>
    <cfRule type="expression" dxfId="332" priority="562" stopIfTrue="1">
      <formula>AND(ISNUMBER(B$33),B$33&lt;=14.99)</formula>
    </cfRule>
    <cfRule type="expression" dxfId="331" priority="563" stopIfTrue="1">
      <formula>AND(ISNUMBER(B$33),B$33&lt;=19.99)</formula>
    </cfRule>
    <cfRule type="expression" dxfId="330" priority="564" stopIfTrue="1">
      <formula>AND(ISNUMBER(B$33),B$33&lt;=24.99)</formula>
    </cfRule>
    <cfRule type="expression" dxfId="329" priority="565" stopIfTrue="1">
      <formula>AND(ISNUMBER(B$33),B$33&gt;=25)</formula>
    </cfRule>
  </conditionalFormatting>
  <conditionalFormatting sqref="B19:K19 B34:K34">
    <cfRule type="expression" dxfId="328" priority="566" stopIfTrue="1">
      <formula>AND(ISNUMBER(B$34),B$34&lt;=9.18)</formula>
    </cfRule>
    <cfRule type="expression" dxfId="327" priority="567" stopIfTrue="1">
      <formula>AND(ISNUMBER(B$34),B$34&lt;=9.34)</formula>
    </cfRule>
    <cfRule type="expression" dxfId="326" priority="568" stopIfTrue="1">
      <formula>AND(ISNUMBER(B$34),B$34&lt;=9.99)</formula>
    </cfRule>
    <cfRule type="expression" dxfId="325" priority="569" stopIfTrue="1">
      <formula>AND(ISNUMBER(B$34),B$34&lt;=14.99)</formula>
    </cfRule>
    <cfRule type="expression" dxfId="324" priority="570" stopIfTrue="1">
      <formula>AND(ISNUMBER(B$34),B$34&lt;=19.99)</formula>
    </cfRule>
    <cfRule type="expression" dxfId="323" priority="571" stopIfTrue="1">
      <formula>AND(ISNUMBER(B$34),B$34&lt;=24.99)</formula>
    </cfRule>
    <cfRule type="expression" dxfId="322" priority="5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253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43252</v>
      </c>
    </row>
    <row r="6" spans="1:11" s="98" customFormat="1" ht="12.75" customHeight="1" x14ac:dyDescent="0.2">
      <c r="A6" s="99" t="s">
        <v>42</v>
      </c>
      <c r="B6" s="100">
        <v>43616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1744</v>
      </c>
      <c r="C12" s="49">
        <v>1832</v>
      </c>
      <c r="D12" s="49">
        <v>1920</v>
      </c>
      <c r="E12" s="49">
        <v>2027</v>
      </c>
      <c r="F12" s="49">
        <v>2181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233</v>
      </c>
      <c r="B16" s="49">
        <v>2032</v>
      </c>
      <c r="C16" s="49">
        <v>2130</v>
      </c>
      <c r="D16" s="49">
        <v>2231</v>
      </c>
      <c r="E16" s="49">
        <v>2357</v>
      </c>
      <c r="F16" s="49">
        <v>2542</v>
      </c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234</v>
      </c>
      <c r="B20" s="49">
        <v>2325</v>
      </c>
      <c r="C20" s="49">
        <v>2440</v>
      </c>
      <c r="D20" s="49">
        <v>2561</v>
      </c>
      <c r="E20" s="49">
        <v>2684</v>
      </c>
      <c r="F20" s="49">
        <v>2833</v>
      </c>
      <c r="G20" s="49">
        <v>3047</v>
      </c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136</v>
      </c>
      <c r="C23" s="176"/>
      <c r="D23" s="177"/>
      <c r="E23" s="175" t="s">
        <v>235</v>
      </c>
      <c r="F23" s="176"/>
      <c r="G23" s="177"/>
      <c r="H23" s="175" t="s">
        <v>72</v>
      </c>
      <c r="I23" s="176"/>
      <c r="J23" s="177"/>
      <c r="K23" s="49"/>
    </row>
    <row r="24" spans="1:24" ht="12.75" customHeight="1" x14ac:dyDescent="0.2">
      <c r="A24" s="46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9"/>
    </row>
    <row r="25" spans="1:24" ht="12.75" customHeight="1" x14ac:dyDescent="0.2">
      <c r="A25" s="46" t="s">
        <v>237</v>
      </c>
      <c r="B25" s="49">
        <v>2532</v>
      </c>
      <c r="C25" s="49">
        <v>2816</v>
      </c>
      <c r="D25" s="49">
        <v>3164</v>
      </c>
      <c r="E25" s="49">
        <v>2783</v>
      </c>
      <c r="F25" s="49">
        <v>3095</v>
      </c>
      <c r="G25" s="49">
        <v>3479</v>
      </c>
      <c r="H25" s="49">
        <v>3064</v>
      </c>
      <c r="I25" s="49">
        <v>3404</v>
      </c>
      <c r="J25" s="49">
        <v>3825</v>
      </c>
      <c r="K25" s="49"/>
    </row>
    <row r="26" spans="1:24" s="98" customFormat="1" ht="12.75" customHeight="1" x14ac:dyDescent="0.2">
      <c r="A26" s="46" t="s">
        <v>238</v>
      </c>
      <c r="B26" s="49">
        <v>3064</v>
      </c>
      <c r="C26" s="49">
        <v>3404</v>
      </c>
      <c r="D26" s="49">
        <v>3825</v>
      </c>
      <c r="E26" s="49">
        <v>3291</v>
      </c>
      <c r="F26" s="49">
        <v>3661</v>
      </c>
      <c r="G26" s="49">
        <v>4114</v>
      </c>
      <c r="H26" s="49">
        <v>3540</v>
      </c>
      <c r="I26" s="49">
        <v>3936</v>
      </c>
      <c r="J26" s="49">
        <v>4729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 t="s">
        <v>167</v>
      </c>
      <c r="G33" s="89"/>
      <c r="H33" s="89"/>
      <c r="I33" s="89"/>
      <c r="J33" s="89"/>
      <c r="K33" s="89"/>
    </row>
    <row r="34" spans="1:24" ht="12.75" customHeight="1" x14ac:dyDescent="0.2">
      <c r="A34" s="80" t="s">
        <v>229</v>
      </c>
      <c r="B34" s="63">
        <v>10.57</v>
      </c>
      <c r="C34" s="105">
        <v>11.1</v>
      </c>
      <c r="D34" s="63">
        <v>11.64</v>
      </c>
      <c r="E34" s="63">
        <v>12.28</v>
      </c>
      <c r="F34" s="63">
        <v>13.22</v>
      </c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230</v>
      </c>
      <c r="C37" s="89" t="s">
        <v>97</v>
      </c>
      <c r="D37" s="89" t="s">
        <v>123</v>
      </c>
      <c r="E37" s="89" t="s">
        <v>231</v>
      </c>
      <c r="F37" s="89" t="s">
        <v>232</v>
      </c>
      <c r="G37" s="63"/>
      <c r="H37" s="63"/>
      <c r="I37" s="63"/>
      <c r="J37" s="63"/>
      <c r="K37" s="63"/>
    </row>
    <row r="38" spans="1:24" ht="12.75" customHeight="1" x14ac:dyDescent="0.2">
      <c r="A38" s="80" t="s">
        <v>233</v>
      </c>
      <c r="B38" s="63">
        <v>12.32</v>
      </c>
      <c r="C38" s="105">
        <v>12.91</v>
      </c>
      <c r="D38" s="63">
        <v>13.52</v>
      </c>
      <c r="E38" s="63">
        <v>14.28</v>
      </c>
      <c r="F38" s="63">
        <v>15.41</v>
      </c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67</v>
      </c>
      <c r="G41" s="89" t="s">
        <v>105</v>
      </c>
      <c r="H41" s="63"/>
      <c r="I41" s="63"/>
      <c r="J41" s="63"/>
      <c r="K41" s="63"/>
    </row>
    <row r="42" spans="1:24" ht="12.75" customHeight="1" x14ac:dyDescent="0.2">
      <c r="A42" s="80" t="s">
        <v>234</v>
      </c>
      <c r="B42" s="63">
        <v>14.09</v>
      </c>
      <c r="C42" s="105">
        <v>14.79</v>
      </c>
      <c r="D42" s="63">
        <v>15.52</v>
      </c>
      <c r="E42" s="63">
        <v>16.27</v>
      </c>
      <c r="F42" s="63">
        <v>17.170000000000002</v>
      </c>
      <c r="G42" s="63">
        <v>18.47</v>
      </c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136</v>
      </c>
      <c r="C45" s="178"/>
      <c r="D45" s="178"/>
      <c r="E45" s="178" t="s">
        <v>235</v>
      </c>
      <c r="F45" s="178"/>
      <c r="G45" s="178"/>
      <c r="H45" s="178" t="s">
        <v>72</v>
      </c>
      <c r="I45" s="178"/>
      <c r="J45" s="178"/>
      <c r="K45" s="63"/>
    </row>
    <row r="46" spans="1:24" ht="12.75" customHeight="1" x14ac:dyDescent="0.2">
      <c r="A46" s="61"/>
      <c r="B46" s="73" t="s">
        <v>73</v>
      </c>
      <c r="C46" s="89" t="s">
        <v>236</v>
      </c>
      <c r="D46" s="89" t="s">
        <v>105</v>
      </c>
      <c r="E46" s="89" t="s">
        <v>73</v>
      </c>
      <c r="F46" s="89" t="s">
        <v>236</v>
      </c>
      <c r="G46" s="89" t="s">
        <v>105</v>
      </c>
      <c r="H46" s="89" t="s">
        <v>73</v>
      </c>
      <c r="I46" s="89" t="s">
        <v>236</v>
      </c>
      <c r="J46" s="89" t="s">
        <v>105</v>
      </c>
      <c r="K46" s="63"/>
    </row>
    <row r="47" spans="1:24" s="98" customFormat="1" ht="12.75" customHeight="1" x14ac:dyDescent="0.2">
      <c r="A47" s="80" t="s">
        <v>237</v>
      </c>
      <c r="B47" s="63">
        <v>15.35</v>
      </c>
      <c r="C47" s="105">
        <v>17.07</v>
      </c>
      <c r="D47" s="63">
        <v>19.18</v>
      </c>
      <c r="E47" s="63">
        <v>16.87</v>
      </c>
      <c r="F47" s="63">
        <v>18.760000000000002</v>
      </c>
      <c r="G47" s="63">
        <v>21.08</v>
      </c>
      <c r="H47" s="63">
        <v>18.57</v>
      </c>
      <c r="I47" s="63">
        <v>20.63</v>
      </c>
      <c r="J47" s="63">
        <v>23.18</v>
      </c>
      <c r="K47" s="63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238</v>
      </c>
      <c r="B48" s="63">
        <v>18.57</v>
      </c>
      <c r="C48" s="105">
        <v>20.63</v>
      </c>
      <c r="D48" s="63">
        <v>23.18</v>
      </c>
      <c r="E48" s="63">
        <v>19.95</v>
      </c>
      <c r="F48" s="63">
        <v>22.19</v>
      </c>
      <c r="G48" s="63">
        <v>24.93</v>
      </c>
      <c r="H48" s="63">
        <v>21.45</v>
      </c>
      <c r="I48" s="63">
        <v>23.85</v>
      </c>
      <c r="J48" s="63">
        <v>28.66</v>
      </c>
      <c r="K48" s="63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321" priority="817" stopIfTrue="1">
      <formula>AND(ISNUMBER(B$33),B$33&lt;=9.18)</formula>
    </cfRule>
    <cfRule type="expression" dxfId="320" priority="818" stopIfTrue="1">
      <formula>AND(ISNUMBER(B$33),B$33&lt;=9.34)</formula>
    </cfRule>
    <cfRule type="expression" dxfId="319" priority="819" stopIfTrue="1">
      <formula>AND(ISNUMBER(B$33),B$33&lt;=9.99)</formula>
    </cfRule>
    <cfRule type="expression" dxfId="318" priority="820" stopIfTrue="1">
      <formula>AND(ISNUMBER(B$33),B$33&lt;=14.99)</formula>
    </cfRule>
    <cfRule type="expression" dxfId="317" priority="821" stopIfTrue="1">
      <formula>AND(ISNUMBER(B$33),B$33&lt;=19.99)</formula>
    </cfRule>
    <cfRule type="expression" dxfId="316" priority="822" stopIfTrue="1">
      <formula>AND(ISNUMBER(B$33),B$33&lt;=24.99)</formula>
    </cfRule>
    <cfRule type="expression" dxfId="315" priority="823" stopIfTrue="1">
      <formula>AND(ISNUMBER(B$33),B$33&gt;=25)</formula>
    </cfRule>
  </conditionalFormatting>
  <conditionalFormatting sqref="B12:K12 B34:K34">
    <cfRule type="expression" dxfId="314" priority="824" stopIfTrue="1">
      <formula>AND(ISNUMBER(B$34),B$34&lt;=9.18)</formula>
    </cfRule>
    <cfRule type="expression" dxfId="313" priority="825" stopIfTrue="1">
      <formula>AND(ISNUMBER(B$34),B$34&lt;=9.34)</formula>
    </cfRule>
    <cfRule type="expression" dxfId="312" priority="826" stopIfTrue="1">
      <formula>AND(ISNUMBER(B$34),B$34&lt;=9.99)</formula>
    </cfRule>
    <cfRule type="expression" dxfId="311" priority="827" stopIfTrue="1">
      <formula>AND(ISNUMBER(B$34),B$34&lt;=14.99)</formula>
    </cfRule>
    <cfRule type="expression" dxfId="310" priority="828" stopIfTrue="1">
      <formula>AND(ISNUMBER(B$34),B$34&lt;=19.99)</formula>
    </cfRule>
    <cfRule type="expression" dxfId="309" priority="829" stopIfTrue="1">
      <formula>AND(ISNUMBER(B$34),B$34&lt;=24.99)</formula>
    </cfRule>
    <cfRule type="expression" dxfId="308" priority="830" stopIfTrue="1">
      <formula>AND(ISNUMBER(B$34),B$34&gt;=25)</formula>
    </cfRule>
  </conditionalFormatting>
  <conditionalFormatting sqref="B13:K13 B35:K35">
    <cfRule type="expression" dxfId="307" priority="831" stopIfTrue="1">
      <formula>AND(ISNUMBER(B$35),B$35&lt;=9.18)</formula>
    </cfRule>
    <cfRule type="expression" dxfId="306" priority="832" stopIfTrue="1">
      <formula>AND(ISNUMBER(B$35),B$35&lt;=9.34)</formula>
    </cfRule>
    <cfRule type="expression" dxfId="305" priority="833" stopIfTrue="1">
      <formula>AND(ISNUMBER(B$35),B$35&lt;=9.99)</formula>
    </cfRule>
    <cfRule type="expression" dxfId="304" priority="834" stopIfTrue="1">
      <formula>AND(ISNUMBER(B$35),B$35&lt;=14.99)</formula>
    </cfRule>
    <cfRule type="expression" dxfId="303" priority="835" stopIfTrue="1">
      <formula>AND(ISNUMBER(B$35),B$35&lt;=19.99)</formula>
    </cfRule>
    <cfRule type="expression" dxfId="302" priority="836" stopIfTrue="1">
      <formula>AND(ISNUMBER(B$35),B$35&lt;=24.99)</formula>
    </cfRule>
    <cfRule type="expression" dxfId="301" priority="837" stopIfTrue="1">
      <formula>AND(ISNUMBER(B$35),B$35&gt;=25)</formula>
    </cfRule>
  </conditionalFormatting>
  <conditionalFormatting sqref="B14:K14 B36:K36">
    <cfRule type="expression" dxfId="300" priority="838" stopIfTrue="1">
      <formula>AND(ISNUMBER(B$36),B$36&lt;=9.18)</formula>
    </cfRule>
    <cfRule type="expression" dxfId="299" priority="839" stopIfTrue="1">
      <formula>AND(ISNUMBER(B$36),B$36&lt;=9.34)</formula>
    </cfRule>
    <cfRule type="expression" dxfId="298" priority="840" stopIfTrue="1">
      <formula>AND(ISNUMBER(B$36),B$36&lt;=9.99)</formula>
    </cfRule>
    <cfRule type="expression" dxfId="297" priority="841" stopIfTrue="1">
      <formula>AND(ISNUMBER(B$36),B$36&lt;=14.99)</formula>
    </cfRule>
    <cfRule type="expression" dxfId="296" priority="842" stopIfTrue="1">
      <formula>AND(ISNUMBER(B$36),B$36&lt;=19.99)</formula>
    </cfRule>
    <cfRule type="expression" dxfId="295" priority="843" stopIfTrue="1">
      <formula>AND(ISNUMBER(B$36),B$36&lt;=24.99)</formula>
    </cfRule>
    <cfRule type="expression" dxfId="294" priority="844" stopIfTrue="1">
      <formula>AND(ISNUMBER(B$36),B$36&gt;=25)</formula>
    </cfRule>
  </conditionalFormatting>
  <conditionalFormatting sqref="B15:K15 B37:K37">
    <cfRule type="expression" dxfId="293" priority="845" stopIfTrue="1">
      <formula>AND(ISNUMBER(B$37),B$37&lt;=9.18)</formula>
    </cfRule>
    <cfRule type="expression" dxfId="292" priority="846" stopIfTrue="1">
      <formula>AND(ISNUMBER(B$37),B$37&lt;=9.34)</formula>
    </cfRule>
    <cfRule type="expression" dxfId="291" priority="847" stopIfTrue="1">
      <formula>AND(ISNUMBER(B$37),B$37&lt;=9.99)</formula>
    </cfRule>
    <cfRule type="expression" dxfId="290" priority="848" stopIfTrue="1">
      <formula>AND(ISNUMBER(B$37),B$37&lt;=14.99)</formula>
    </cfRule>
    <cfRule type="expression" dxfId="289" priority="849" stopIfTrue="1">
      <formula>AND(ISNUMBER(B$37),B$37&lt;=19.99)</formula>
    </cfRule>
    <cfRule type="expression" dxfId="288" priority="850" stopIfTrue="1">
      <formula>AND(ISNUMBER(B$37),B$37&lt;=24.99)</formula>
    </cfRule>
    <cfRule type="expression" dxfId="287" priority="851" stopIfTrue="1">
      <formula>AND(ISNUMBER(B$37),B$37&gt;=25)</formula>
    </cfRule>
  </conditionalFormatting>
  <conditionalFormatting sqref="B16:K16 B38:K38">
    <cfRule type="expression" dxfId="286" priority="852" stopIfTrue="1">
      <formula>AND(ISNUMBER(B$38),B$38&lt;=9.18)</formula>
    </cfRule>
    <cfRule type="expression" dxfId="285" priority="853" stopIfTrue="1">
      <formula>AND(ISNUMBER(B$38),B$38&lt;=9.34)</formula>
    </cfRule>
    <cfRule type="expression" dxfId="284" priority="854" stopIfTrue="1">
      <formula>AND(ISNUMBER(B$38),B$38&lt;=9.99)</formula>
    </cfRule>
    <cfRule type="expression" dxfId="283" priority="855" stopIfTrue="1">
      <formula>AND(ISNUMBER(B$38),B$38&lt;=14.99)</formula>
    </cfRule>
    <cfRule type="expression" dxfId="282" priority="856" stopIfTrue="1">
      <formula>AND(ISNUMBER(B$38),B$38&lt;=19.99)</formula>
    </cfRule>
    <cfRule type="expression" dxfId="281" priority="857" stopIfTrue="1">
      <formula>AND(ISNUMBER(B$38),B$38&lt;=24.99)</formula>
    </cfRule>
    <cfRule type="expression" dxfId="280" priority="858" stopIfTrue="1">
      <formula>AND(ISNUMBER(B$38),B$38&gt;=25)</formula>
    </cfRule>
  </conditionalFormatting>
  <conditionalFormatting sqref="B17:K17 B39:K39">
    <cfRule type="expression" dxfId="279" priority="859" stopIfTrue="1">
      <formula>AND(ISNUMBER(B$39),B$39&lt;=9.18)</formula>
    </cfRule>
    <cfRule type="expression" dxfId="278" priority="860" stopIfTrue="1">
      <formula>AND(ISNUMBER(B$39),B$39&lt;=9.34)</formula>
    </cfRule>
    <cfRule type="expression" dxfId="277" priority="861" stopIfTrue="1">
      <formula>AND(ISNUMBER(B$39),B$39&lt;=9.99)</formula>
    </cfRule>
    <cfRule type="expression" dxfId="276" priority="862" stopIfTrue="1">
      <formula>AND(ISNUMBER(B$39),B$39&lt;=14.99)</formula>
    </cfRule>
    <cfRule type="expression" dxfId="275" priority="863" stopIfTrue="1">
      <formula>AND(ISNUMBER(B$39),B$39&lt;=19.99)</formula>
    </cfRule>
    <cfRule type="expression" dxfId="274" priority="864" stopIfTrue="1">
      <formula>AND(ISNUMBER(B$39),B$39&lt;=24.99)</formula>
    </cfRule>
    <cfRule type="expression" dxfId="273" priority="865" stopIfTrue="1">
      <formula>AND(ISNUMBER(B$39),B$39&gt;=25)</formula>
    </cfRule>
  </conditionalFormatting>
  <conditionalFormatting sqref="B18:K18 B40:K40">
    <cfRule type="expression" dxfId="272" priority="866" stopIfTrue="1">
      <formula>AND(ISNUMBER(B$40),B$40&lt;=9.18)</formula>
    </cfRule>
    <cfRule type="expression" dxfId="271" priority="867" stopIfTrue="1">
      <formula>AND(ISNUMBER(B$40),B$40&lt;=9.34)</formula>
    </cfRule>
    <cfRule type="expression" dxfId="270" priority="868" stopIfTrue="1">
      <formula>AND(ISNUMBER(B$40),B$40&lt;=9.99)</formula>
    </cfRule>
    <cfRule type="expression" dxfId="269" priority="869" stopIfTrue="1">
      <formula>AND(ISNUMBER(B$40),B$40&lt;=14.99)</formula>
    </cfRule>
    <cfRule type="expression" dxfId="268" priority="870" stopIfTrue="1">
      <formula>AND(ISNUMBER(B$40),B$40&lt;=19.99)</formula>
    </cfRule>
    <cfRule type="expression" dxfId="267" priority="871" stopIfTrue="1">
      <formula>AND(ISNUMBER(B$40),B$40&lt;=24.99)</formula>
    </cfRule>
    <cfRule type="expression" dxfId="266" priority="872" stopIfTrue="1">
      <formula>AND(ISNUMBER(B$40),B$40&gt;=25)</formula>
    </cfRule>
  </conditionalFormatting>
  <conditionalFormatting sqref="B19:K19 B41:K41">
    <cfRule type="expression" dxfId="265" priority="873" stopIfTrue="1">
      <formula>AND(ISNUMBER(B$41),B$41&lt;=9.18)</formula>
    </cfRule>
    <cfRule type="expression" dxfId="264" priority="874" stopIfTrue="1">
      <formula>AND(ISNUMBER(B$41),B$41&lt;=9.34)</formula>
    </cfRule>
    <cfRule type="expression" dxfId="263" priority="875" stopIfTrue="1">
      <formula>AND(ISNUMBER(B$41),B$41&lt;=9.99)</formula>
    </cfRule>
    <cfRule type="expression" dxfId="262" priority="876" stopIfTrue="1">
      <formula>AND(ISNUMBER(B$41),B$41&lt;=14.99)</formula>
    </cfRule>
    <cfRule type="expression" dxfId="261" priority="877" stopIfTrue="1">
      <formula>AND(ISNUMBER(B$41),B$41&lt;=19.99)</formula>
    </cfRule>
    <cfRule type="expression" dxfId="260" priority="878" stopIfTrue="1">
      <formula>AND(ISNUMBER(B$41),B$41&lt;=24.99)</formula>
    </cfRule>
    <cfRule type="expression" dxfId="259" priority="879" stopIfTrue="1">
      <formula>AND(ISNUMBER(B$41),B$41&gt;=25)</formula>
    </cfRule>
  </conditionalFormatting>
  <conditionalFormatting sqref="B20:K20 B42:K42">
    <cfRule type="expression" dxfId="258" priority="880" stopIfTrue="1">
      <formula>AND(ISNUMBER(B$42),B$42&lt;=9.18)</formula>
    </cfRule>
    <cfRule type="expression" dxfId="257" priority="881" stopIfTrue="1">
      <formula>AND(ISNUMBER(B$42),B$42&lt;=9.34)</formula>
    </cfRule>
    <cfRule type="expression" dxfId="256" priority="882" stopIfTrue="1">
      <formula>AND(ISNUMBER(B$42),B$42&lt;=9.99)</formula>
    </cfRule>
    <cfRule type="expression" dxfId="255" priority="883" stopIfTrue="1">
      <formula>AND(ISNUMBER(B$42),B$42&lt;=14.99)</formula>
    </cfRule>
    <cfRule type="expression" dxfId="254" priority="884" stopIfTrue="1">
      <formula>AND(ISNUMBER(B$42),B$42&lt;=19.99)</formula>
    </cfRule>
    <cfRule type="expression" dxfId="253" priority="885" stopIfTrue="1">
      <formula>AND(ISNUMBER(B$42),B$42&lt;=24.99)</formula>
    </cfRule>
    <cfRule type="expression" dxfId="252" priority="886" stopIfTrue="1">
      <formula>AND(ISNUMBER(B$42),B$42&gt;=25)</formula>
    </cfRule>
  </conditionalFormatting>
  <conditionalFormatting sqref="B21:K21 B43:K43">
    <cfRule type="expression" dxfId="251" priority="887" stopIfTrue="1">
      <formula>AND(ISNUMBER(B$43),B$43&lt;=9.18)</formula>
    </cfRule>
    <cfRule type="expression" dxfId="250" priority="888" stopIfTrue="1">
      <formula>AND(ISNUMBER(B$43),B$43&lt;=9.34)</formula>
    </cfRule>
    <cfRule type="expression" dxfId="249" priority="889" stopIfTrue="1">
      <formula>AND(ISNUMBER(B$43),B$43&lt;=9.99)</formula>
    </cfRule>
    <cfRule type="expression" dxfId="248" priority="890" stopIfTrue="1">
      <formula>AND(ISNUMBER(B$43),B$43&lt;=14.99)</formula>
    </cfRule>
    <cfRule type="expression" dxfId="247" priority="891" stopIfTrue="1">
      <formula>AND(ISNUMBER(B$43),B$43&lt;=19.99)</formula>
    </cfRule>
    <cfRule type="expression" dxfId="246" priority="892" stopIfTrue="1">
      <formula>AND(ISNUMBER(B$43),B$43&lt;=24.99)</formula>
    </cfRule>
    <cfRule type="expression" dxfId="245" priority="893" stopIfTrue="1">
      <formula>AND(ISNUMBER(B$43),B$43&gt;=25)</formula>
    </cfRule>
  </conditionalFormatting>
  <conditionalFormatting sqref="B22:K22 B44:K44">
    <cfRule type="expression" dxfId="244" priority="894" stopIfTrue="1">
      <formula>AND(ISNUMBER(B$44),B$44&lt;=9.18)</formula>
    </cfRule>
    <cfRule type="expression" dxfId="243" priority="895" stopIfTrue="1">
      <formula>AND(ISNUMBER(B$44),B$44&lt;=9.34)</formula>
    </cfRule>
    <cfRule type="expression" dxfId="242" priority="896" stopIfTrue="1">
      <formula>AND(ISNUMBER(B$44),B$44&lt;=9.99)</formula>
    </cfRule>
    <cfRule type="expression" dxfId="241" priority="897" stopIfTrue="1">
      <formula>AND(ISNUMBER(B$44),B$44&lt;=14.99)</formula>
    </cfRule>
    <cfRule type="expression" dxfId="240" priority="898" stopIfTrue="1">
      <formula>AND(ISNUMBER(B$44),B$44&lt;=19.99)</formula>
    </cfRule>
    <cfRule type="expression" dxfId="239" priority="899" stopIfTrue="1">
      <formula>AND(ISNUMBER(B$44),B$44&lt;=24.99)</formula>
    </cfRule>
    <cfRule type="expression" dxfId="238" priority="900" stopIfTrue="1">
      <formula>AND(ISNUMBER(B$44),B$44&gt;=25)</formula>
    </cfRule>
  </conditionalFormatting>
  <conditionalFormatting sqref="B23:K23 B45:K45">
    <cfRule type="expression" dxfId="237" priority="901" stopIfTrue="1">
      <formula>AND(ISNUMBER(B$45),B$45&lt;=9.18)</formula>
    </cfRule>
    <cfRule type="expression" dxfId="236" priority="902" stopIfTrue="1">
      <formula>AND(ISNUMBER(B$45),B$45&lt;=9.34)</formula>
    </cfRule>
    <cfRule type="expression" dxfId="235" priority="903" stopIfTrue="1">
      <formula>AND(ISNUMBER(B$45),B$45&lt;=9.99)</formula>
    </cfRule>
    <cfRule type="expression" dxfId="234" priority="904" stopIfTrue="1">
      <formula>AND(ISNUMBER(B$45),B$45&lt;=14.99)</formula>
    </cfRule>
    <cfRule type="expression" dxfId="233" priority="905" stopIfTrue="1">
      <formula>AND(ISNUMBER(B$45),B$45&lt;=19.99)</formula>
    </cfRule>
    <cfRule type="expression" dxfId="232" priority="906" stopIfTrue="1">
      <formula>AND(ISNUMBER(B$45),B$45&lt;=24.99)</formula>
    </cfRule>
    <cfRule type="expression" dxfId="231" priority="907" stopIfTrue="1">
      <formula>AND(ISNUMBER(B$45),B$45&gt;=25)</formula>
    </cfRule>
  </conditionalFormatting>
  <conditionalFormatting sqref="B24:K24 B46:K46">
    <cfRule type="expression" dxfId="230" priority="908" stopIfTrue="1">
      <formula>AND(ISNUMBER(B$46),B$46&lt;=9.18)</formula>
    </cfRule>
    <cfRule type="expression" dxfId="229" priority="909" stopIfTrue="1">
      <formula>AND(ISNUMBER(B$46),B$46&lt;=9.34)</formula>
    </cfRule>
    <cfRule type="expression" dxfId="228" priority="910" stopIfTrue="1">
      <formula>AND(ISNUMBER(B$46),B$46&lt;=9.99)</formula>
    </cfRule>
    <cfRule type="expression" dxfId="227" priority="911" stopIfTrue="1">
      <formula>AND(ISNUMBER(B$46),B$46&lt;=14.99)</formula>
    </cfRule>
    <cfRule type="expression" dxfId="226" priority="912" stopIfTrue="1">
      <formula>AND(ISNUMBER(B$46),B$46&lt;=19.99)</formula>
    </cfRule>
    <cfRule type="expression" dxfId="225" priority="913" stopIfTrue="1">
      <formula>AND(ISNUMBER(B$46),B$46&lt;=24.99)</formula>
    </cfRule>
    <cfRule type="expression" dxfId="224" priority="914" stopIfTrue="1">
      <formula>AND(ISNUMBER(B$46),B$46&gt;=25)</formula>
    </cfRule>
  </conditionalFormatting>
  <conditionalFormatting sqref="B25:K25 B47:K47">
    <cfRule type="expression" dxfId="223" priority="915" stopIfTrue="1">
      <formula>AND(ISNUMBER(B$47),B$47&lt;=9.18)</formula>
    </cfRule>
    <cfRule type="expression" dxfId="222" priority="916" stopIfTrue="1">
      <formula>AND(ISNUMBER(B$47),B$47&lt;=9.34)</formula>
    </cfRule>
    <cfRule type="expression" dxfId="221" priority="917" stopIfTrue="1">
      <formula>AND(ISNUMBER(B$47),B$47&lt;=9.99)</formula>
    </cfRule>
    <cfRule type="expression" dxfId="220" priority="918" stopIfTrue="1">
      <formula>AND(ISNUMBER(B$47),B$47&lt;=14.99)</formula>
    </cfRule>
    <cfRule type="expression" dxfId="219" priority="919" stopIfTrue="1">
      <formula>AND(ISNUMBER(B$47),B$47&lt;=19.99)</formula>
    </cfRule>
    <cfRule type="expression" dxfId="218" priority="920" stopIfTrue="1">
      <formula>AND(ISNUMBER(B$47),B$47&lt;=24.99)</formula>
    </cfRule>
    <cfRule type="expression" dxfId="217" priority="921" stopIfTrue="1">
      <formula>AND(ISNUMBER(B$47),B$47&gt;=25)</formula>
    </cfRule>
  </conditionalFormatting>
  <conditionalFormatting sqref="B26:K26 B48:K48">
    <cfRule type="expression" dxfId="216" priority="922" stopIfTrue="1">
      <formula>AND(ISNUMBER(B$48),B$48&lt;=9.18)</formula>
    </cfRule>
    <cfRule type="expression" dxfId="215" priority="923" stopIfTrue="1">
      <formula>AND(ISNUMBER(B$48),B$48&lt;=9.34)</formula>
    </cfRule>
    <cfRule type="expression" dxfId="214" priority="924" stopIfTrue="1">
      <formula>AND(ISNUMBER(B$48),B$48&lt;=9.99)</formula>
    </cfRule>
    <cfRule type="expression" dxfId="213" priority="925" stopIfTrue="1">
      <formula>AND(ISNUMBER(B$48),B$48&lt;=14.99)</formula>
    </cfRule>
    <cfRule type="expression" dxfId="212" priority="926" stopIfTrue="1">
      <formula>AND(ISNUMBER(B$48),B$48&lt;=19.99)</formula>
    </cfRule>
    <cfRule type="expression" dxfId="211" priority="927" stopIfTrue="1">
      <formula>AND(ISNUMBER(B$48),B$48&lt;=24.99)</formula>
    </cfRule>
    <cfRule type="expression" dxfId="210" priority="928" stopIfTrue="1">
      <formula>AND(ISNUMBER(B$48),B$48&gt;=25)</formula>
    </cfRule>
  </conditionalFormatting>
  <conditionalFormatting sqref="B32:K32">
    <cfRule type="expression" dxfId="209" priority="8" stopIfTrue="1">
      <formula>AND(ISNUMBER(B$33),B$33&lt;=9.18)</formula>
    </cfRule>
    <cfRule type="expression" dxfId="208" priority="9" stopIfTrue="1">
      <formula>AND(ISNUMBER(B$33),B$33&lt;=9.34)</formula>
    </cfRule>
    <cfRule type="expression" dxfId="207" priority="10" stopIfTrue="1">
      <formula>AND(ISNUMBER(B$33),B$33&lt;=9.99)</formula>
    </cfRule>
    <cfRule type="expression" dxfId="206" priority="11" stopIfTrue="1">
      <formula>AND(ISNUMBER(B$33),B$33&lt;=14.99)</formula>
    </cfRule>
    <cfRule type="expression" dxfId="205" priority="12" stopIfTrue="1">
      <formula>AND(ISNUMBER(B$33),B$33&lt;=19.99)</formula>
    </cfRule>
    <cfRule type="expression" dxfId="204" priority="13" stopIfTrue="1">
      <formula>AND(ISNUMBER(B$33),B$33&lt;=24.99)</formula>
    </cfRule>
    <cfRule type="expression" dxfId="203" priority="14" stopIfTrue="1">
      <formula>AND(ISNUMBER(B$33),B$33&gt;=25)</formula>
    </cfRule>
  </conditionalFormatting>
  <conditionalFormatting sqref="B10:K10">
    <cfRule type="expression" dxfId="202" priority="1" stopIfTrue="1">
      <formula>AND(ISNUMBER(B$33),B$33&lt;=9.18)</formula>
    </cfRule>
    <cfRule type="expression" dxfId="201" priority="2" stopIfTrue="1">
      <formula>AND(ISNUMBER(B$33),B$33&lt;=9.34)</formula>
    </cfRule>
    <cfRule type="expression" dxfId="200" priority="3" stopIfTrue="1">
      <formula>AND(ISNUMBER(B$33),B$33&lt;=9.99)</formula>
    </cfRule>
    <cfRule type="expression" dxfId="199" priority="4" stopIfTrue="1">
      <formula>AND(ISNUMBER(B$33),B$33&lt;=14.99)</formula>
    </cfRule>
    <cfRule type="expression" dxfId="198" priority="5" stopIfTrue="1">
      <formula>AND(ISNUMBER(B$33),B$33&lt;=19.99)</formula>
    </cfRule>
    <cfRule type="expression" dxfId="197" priority="6" stopIfTrue="1">
      <formula>AND(ISNUMBER(B$33),B$33&lt;=24.99)</formula>
    </cfRule>
    <cfRule type="expression" dxfId="196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theme="6" tint="0.39997558519241921"/>
    <pageSetUpPr fitToPage="1"/>
  </sheetPr>
  <dimension ref="A1:X3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254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43252</v>
      </c>
    </row>
    <row r="6" spans="1:11" s="98" customFormat="1" ht="12.75" customHeight="1" x14ac:dyDescent="0.2">
      <c r="A6" s="99" t="s">
        <v>42</v>
      </c>
      <c r="B6" s="100">
        <v>43616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250</v>
      </c>
      <c r="B11" s="49">
        <v>2017.95</v>
      </c>
      <c r="C11" s="49"/>
      <c r="D11" s="49"/>
      <c r="E11" s="16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2158.1999999999998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2329.8000000000002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2529.4499999999998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3045.9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15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24" ht="12.75" customHeight="1" x14ac:dyDescent="0.2">
      <c r="A17" s="115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116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115"/>
      <c r="B19" s="49">
        <v>1753.95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4" s="98" customFormat="1" ht="12.75" customHeight="1" x14ac:dyDescent="0.2">
      <c r="A20" s="103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</row>
    <row r="21" spans="1:24" s="98" customFormat="1" ht="12.75" customHeight="1" x14ac:dyDescent="0.2">
      <c r="L21" s="103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</row>
    <row r="22" spans="1:24" s="98" customFormat="1" ht="12.75" customHeight="1" x14ac:dyDescent="0.2"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</row>
    <row r="23" spans="1:24" s="98" customFormat="1" ht="12.75" customHeight="1" x14ac:dyDescent="0.2"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</row>
    <row r="24" spans="1:24" ht="12.75" customHeight="1" x14ac:dyDescent="0.2">
      <c r="A24" s="102" t="s">
        <v>45</v>
      </c>
    </row>
    <row r="25" spans="1:24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24" ht="12.75" customHeight="1" x14ac:dyDescent="0.2">
      <c r="A26" s="117" t="s">
        <v>250</v>
      </c>
      <c r="B26" s="63">
        <v>12.23</v>
      </c>
      <c r="C26" s="105"/>
      <c r="D26" s="63"/>
      <c r="E26" s="63"/>
      <c r="F26" s="63"/>
      <c r="G26" s="63"/>
      <c r="H26" s="63"/>
      <c r="I26" s="63"/>
      <c r="J26" s="63"/>
      <c r="K26" s="63"/>
    </row>
    <row r="27" spans="1:24" ht="12.75" customHeight="1" x14ac:dyDescent="0.2">
      <c r="A27" s="80">
        <v>3</v>
      </c>
      <c r="B27" s="63">
        <v>13.08</v>
      </c>
      <c r="C27" s="105"/>
      <c r="D27" s="63"/>
      <c r="E27" s="63"/>
      <c r="F27" s="63"/>
      <c r="G27" s="63"/>
      <c r="H27" s="63"/>
      <c r="I27" s="63"/>
      <c r="J27" s="63"/>
      <c r="K27" s="63"/>
    </row>
    <row r="28" spans="1:24" ht="12.75" customHeight="1" x14ac:dyDescent="0.2">
      <c r="A28" s="80">
        <v>4</v>
      </c>
      <c r="B28" s="63">
        <v>14.12</v>
      </c>
      <c r="C28" s="105"/>
      <c r="D28" s="63"/>
      <c r="E28" s="63"/>
      <c r="F28" s="63"/>
      <c r="G28" s="63"/>
      <c r="H28" s="63"/>
      <c r="I28" s="63"/>
      <c r="J28" s="63"/>
      <c r="K28" s="63"/>
    </row>
    <row r="29" spans="1:24" ht="12.75" customHeight="1" x14ac:dyDescent="0.2">
      <c r="A29" s="80" t="s">
        <v>188</v>
      </c>
      <c r="B29" s="63">
        <v>15.33</v>
      </c>
      <c r="C29" s="105"/>
      <c r="D29" s="63"/>
      <c r="E29" s="63"/>
      <c r="F29" s="63"/>
      <c r="G29" s="63"/>
      <c r="H29" s="63"/>
      <c r="I29" s="63"/>
      <c r="J29" s="63"/>
      <c r="K29" s="63"/>
    </row>
    <row r="30" spans="1:24" ht="12.75" customHeight="1" x14ac:dyDescent="0.2">
      <c r="A30" s="80">
        <v>6</v>
      </c>
      <c r="B30" s="63">
        <v>18.46</v>
      </c>
      <c r="C30" s="105"/>
      <c r="D30" s="63"/>
      <c r="E30" s="63"/>
      <c r="F30" s="63"/>
      <c r="G30" s="63"/>
      <c r="H30" s="63"/>
      <c r="I30" s="63"/>
      <c r="J30" s="63"/>
      <c r="K30" s="63"/>
    </row>
    <row r="31" spans="1:24" ht="12.75" customHeight="1" x14ac:dyDescent="0.2">
      <c r="A31" s="118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24" ht="12.75" customHeight="1" x14ac:dyDescent="0.2">
      <c r="A32" s="118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4" ht="12.75" customHeight="1" x14ac:dyDescent="0.2">
      <c r="A33" s="91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24" ht="12.75" customHeight="1" x14ac:dyDescent="0.2">
      <c r="A34" s="117"/>
      <c r="B34" s="63">
        <v>10.63</v>
      </c>
      <c r="C34" s="105"/>
      <c r="D34" s="63"/>
      <c r="E34" s="63"/>
      <c r="F34" s="63"/>
      <c r="G34" s="63"/>
      <c r="H34" s="63"/>
      <c r="I34" s="63"/>
      <c r="J34" s="63"/>
      <c r="K34" s="63"/>
    </row>
    <row r="35" spans="1:24" s="98" customFormat="1" ht="12.75" customHeight="1" x14ac:dyDescent="0.2">
      <c r="A35" s="106" t="s">
        <v>60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s="98" customFormat="1" ht="12.75" customHeight="1" x14ac:dyDescent="0.2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2.75" customHeight="1" x14ac:dyDescent="0.2">
      <c r="A37" s="107" t="s">
        <v>285</v>
      </c>
      <c r="B37" s="108" t="s">
        <v>286</v>
      </c>
      <c r="C37" s="109" t="s">
        <v>283</v>
      </c>
      <c r="D37" s="110" t="s">
        <v>274</v>
      </c>
      <c r="E37" s="111" t="s">
        <v>275</v>
      </c>
      <c r="F37" s="112" t="s">
        <v>276</v>
      </c>
      <c r="G37" s="113" t="s">
        <v>277</v>
      </c>
      <c r="H37" s="114" t="s">
        <v>61</v>
      </c>
      <c r="I37" s="114"/>
      <c r="J37" s="114"/>
      <c r="K37" s="114"/>
    </row>
  </sheetData>
  <conditionalFormatting sqref="B10:K10 B25:K25">
    <cfRule type="expression" dxfId="195" priority="503" stopIfTrue="1">
      <formula>AND(ISNUMBER(B$25),B$25&lt;=9.18)</formula>
    </cfRule>
    <cfRule type="expression" dxfId="194" priority="504" stopIfTrue="1">
      <formula>AND(ISNUMBER(B$25),B$25&lt;=9.34)</formula>
    </cfRule>
    <cfRule type="expression" dxfId="193" priority="505" stopIfTrue="1">
      <formula>AND(ISNUMBER(B$25),B$25&lt;=9.99)</formula>
    </cfRule>
    <cfRule type="expression" dxfId="192" priority="506" stopIfTrue="1">
      <formula>AND(ISNUMBER(B$25),B$25&lt;=14.99)</formula>
    </cfRule>
    <cfRule type="expression" dxfId="191" priority="507" stopIfTrue="1">
      <formula>AND(ISNUMBER(B$25),B$25&lt;=19.99)</formula>
    </cfRule>
    <cfRule type="expression" dxfId="190" priority="508" stopIfTrue="1">
      <formula>AND(ISNUMBER(B$25),B$25&lt;=24.99)</formula>
    </cfRule>
    <cfRule type="expression" dxfId="189" priority="509" stopIfTrue="1">
      <formula>AND(ISNUMBER(B$25),B$25&gt;=25)</formula>
    </cfRule>
  </conditionalFormatting>
  <conditionalFormatting sqref="B11:K11 B26:K26">
    <cfRule type="expression" dxfId="188" priority="510" stopIfTrue="1">
      <formula>AND(ISNUMBER(B$26),B$26&lt;=9.18)</formula>
    </cfRule>
    <cfRule type="expression" dxfId="187" priority="511" stopIfTrue="1">
      <formula>AND(ISNUMBER(B$26),B$26&lt;=9.34)</formula>
    </cfRule>
    <cfRule type="expression" dxfId="186" priority="512" stopIfTrue="1">
      <formula>AND(ISNUMBER(B$26),B$26&lt;=9.99)</formula>
    </cfRule>
    <cfRule type="expression" dxfId="185" priority="513" stopIfTrue="1">
      <formula>AND(ISNUMBER(B$26),B$26&lt;=14.99)</formula>
    </cfRule>
    <cfRule type="expression" dxfId="184" priority="514" stopIfTrue="1">
      <formula>AND(ISNUMBER(B$26),B$26&lt;=19.99)</formula>
    </cfRule>
    <cfRule type="expression" dxfId="183" priority="515" stopIfTrue="1">
      <formula>AND(ISNUMBER(B$26),B$26&lt;=24.99)</formula>
    </cfRule>
    <cfRule type="expression" dxfId="182" priority="516" stopIfTrue="1">
      <formula>AND(ISNUMBER(B$26),B$26&gt;=25)</formula>
    </cfRule>
  </conditionalFormatting>
  <conditionalFormatting sqref="B12:K12 B27:K27">
    <cfRule type="expression" dxfId="181" priority="517" stopIfTrue="1">
      <formula>AND(ISNUMBER(B$27),B$27&lt;=9.18)</formula>
    </cfRule>
    <cfRule type="expression" dxfId="180" priority="518" stopIfTrue="1">
      <formula>AND(ISNUMBER(B$27),B$27&lt;=9.34)</formula>
    </cfRule>
    <cfRule type="expression" dxfId="179" priority="519" stopIfTrue="1">
      <formula>AND(ISNUMBER(B$27),B$27&lt;=9.99)</formula>
    </cfRule>
    <cfRule type="expression" dxfId="178" priority="520" stopIfTrue="1">
      <formula>AND(ISNUMBER(B$27),B$27&lt;=14.99)</formula>
    </cfRule>
    <cfRule type="expression" dxfId="177" priority="521" stopIfTrue="1">
      <formula>AND(ISNUMBER(B$27),B$27&lt;=19.99)</formula>
    </cfRule>
    <cfRule type="expression" dxfId="176" priority="522" stopIfTrue="1">
      <formula>AND(ISNUMBER(B$27),B$27&lt;=24.99)</formula>
    </cfRule>
    <cfRule type="expression" dxfId="175" priority="523" stopIfTrue="1">
      <formula>AND(ISNUMBER(B$27),B$27&gt;=25)</formula>
    </cfRule>
  </conditionalFormatting>
  <conditionalFormatting sqref="B13:K13 B28:K28">
    <cfRule type="expression" dxfId="174" priority="524" stopIfTrue="1">
      <formula>AND(ISNUMBER(B$28),B$28&lt;=9.18)</formula>
    </cfRule>
    <cfRule type="expression" dxfId="173" priority="525" stopIfTrue="1">
      <formula>AND(ISNUMBER(B$28),B$28&lt;=9.34)</formula>
    </cfRule>
    <cfRule type="expression" dxfId="172" priority="526" stopIfTrue="1">
      <formula>AND(ISNUMBER(B$28),B$28&lt;=9.99)</formula>
    </cfRule>
    <cfRule type="expression" dxfId="171" priority="527" stopIfTrue="1">
      <formula>AND(ISNUMBER(B$28),B$28&lt;=14.99)</formula>
    </cfRule>
    <cfRule type="expression" dxfId="170" priority="528" stopIfTrue="1">
      <formula>AND(ISNUMBER(B$28),B$28&lt;=19.99)</formula>
    </cfRule>
    <cfRule type="expression" dxfId="169" priority="529" stopIfTrue="1">
      <formula>AND(ISNUMBER(B$28),B$28&lt;=24.99)</formula>
    </cfRule>
    <cfRule type="expression" dxfId="168" priority="530" stopIfTrue="1">
      <formula>AND(ISNUMBER(B$28),B$28&gt;=25)</formula>
    </cfRule>
  </conditionalFormatting>
  <conditionalFormatting sqref="B14:K14 B29:K29">
    <cfRule type="expression" dxfId="167" priority="531" stopIfTrue="1">
      <formula>AND(ISNUMBER(B$29),B$29&lt;=9.18)</formula>
    </cfRule>
    <cfRule type="expression" dxfId="166" priority="532" stopIfTrue="1">
      <formula>AND(ISNUMBER(B$29),B$29&lt;=9.34)</formula>
    </cfRule>
    <cfRule type="expression" dxfId="165" priority="533" stopIfTrue="1">
      <formula>AND(ISNUMBER(B$29),B$29&lt;=9.99)</formula>
    </cfRule>
    <cfRule type="expression" dxfId="164" priority="534" stopIfTrue="1">
      <formula>AND(ISNUMBER(B$29),B$29&lt;=14.99)</formula>
    </cfRule>
    <cfRule type="expression" dxfId="163" priority="535" stopIfTrue="1">
      <formula>AND(ISNUMBER(B$29),B$29&lt;=19.99)</formula>
    </cfRule>
    <cfRule type="expression" dxfId="162" priority="536" stopIfTrue="1">
      <formula>AND(ISNUMBER(B$29),B$29&lt;=24.99)</formula>
    </cfRule>
    <cfRule type="expression" dxfId="161" priority="537" stopIfTrue="1">
      <formula>AND(ISNUMBER(B$29),B$29&gt;=25)</formula>
    </cfRule>
  </conditionalFormatting>
  <conditionalFormatting sqref="B15:K15 B30:K30">
    <cfRule type="expression" dxfId="160" priority="538" stopIfTrue="1">
      <formula>AND(ISNUMBER(B$30),B$30&lt;=9.18)</formula>
    </cfRule>
    <cfRule type="expression" dxfId="159" priority="539" stopIfTrue="1">
      <formula>AND(ISNUMBER(B$30),B$30&lt;=9.34)</formula>
    </cfRule>
    <cfRule type="expression" dxfId="158" priority="540" stopIfTrue="1">
      <formula>AND(ISNUMBER(B$30),B$30&lt;=9.99)</formula>
    </cfRule>
    <cfRule type="expression" dxfId="157" priority="541" stopIfTrue="1">
      <formula>AND(ISNUMBER(B$30),B$30&lt;=14.99)</formula>
    </cfRule>
    <cfRule type="expression" dxfId="156" priority="542" stopIfTrue="1">
      <formula>AND(ISNUMBER(B$30),B$30&lt;=19.99)</formula>
    </cfRule>
    <cfRule type="expression" dxfId="155" priority="543" stopIfTrue="1">
      <formula>AND(ISNUMBER(B$30),B$30&lt;=24.99)</formula>
    </cfRule>
    <cfRule type="expression" dxfId="154" priority="544" stopIfTrue="1">
      <formula>AND(ISNUMBER(B$30),B$30&gt;=25)</formula>
    </cfRule>
  </conditionalFormatting>
  <conditionalFormatting sqref="B16:K16 B31:K31">
    <cfRule type="expression" dxfId="153" priority="545" stopIfTrue="1">
      <formula>AND(ISNUMBER(B$31),B$31&lt;=9.18)</formula>
    </cfRule>
    <cfRule type="expression" dxfId="152" priority="546" stopIfTrue="1">
      <formula>AND(ISNUMBER(B$31),B$31&lt;=9.34)</formula>
    </cfRule>
    <cfRule type="expression" dxfId="151" priority="547" stopIfTrue="1">
      <formula>AND(ISNUMBER(B$31),B$31&lt;=9.99)</formula>
    </cfRule>
    <cfRule type="expression" dxfId="150" priority="548" stopIfTrue="1">
      <formula>AND(ISNUMBER(B$31),B$31&lt;=14.99)</formula>
    </cfRule>
    <cfRule type="expression" dxfId="149" priority="549" stopIfTrue="1">
      <formula>AND(ISNUMBER(B$31),B$31&lt;=19.99)</formula>
    </cfRule>
    <cfRule type="expression" dxfId="148" priority="550" stopIfTrue="1">
      <formula>AND(ISNUMBER(B$31),B$31&lt;=24.99)</formula>
    </cfRule>
    <cfRule type="expression" dxfId="147" priority="551" stopIfTrue="1">
      <formula>AND(ISNUMBER(B$31),B$31&gt;=25)</formula>
    </cfRule>
  </conditionalFormatting>
  <conditionalFormatting sqref="B17:K17 B32:K32">
    <cfRule type="expression" dxfId="146" priority="552" stopIfTrue="1">
      <formula>AND(ISNUMBER(B$32),B$32&lt;=9.18)</formula>
    </cfRule>
    <cfRule type="expression" dxfId="145" priority="553" stopIfTrue="1">
      <formula>AND(ISNUMBER(B$32),B$32&lt;=9.34)</formula>
    </cfRule>
    <cfRule type="expression" dxfId="144" priority="554" stopIfTrue="1">
      <formula>AND(ISNUMBER(B$32),B$32&lt;=9.99)</formula>
    </cfRule>
    <cfRule type="expression" dxfId="143" priority="555" stopIfTrue="1">
      <formula>AND(ISNUMBER(B$32),B$32&lt;=14.99)</formula>
    </cfRule>
    <cfRule type="expression" dxfId="142" priority="556" stopIfTrue="1">
      <formula>AND(ISNUMBER(B$32),B$32&lt;=19.99)</formula>
    </cfRule>
    <cfRule type="expression" dxfId="141" priority="557" stopIfTrue="1">
      <formula>AND(ISNUMBER(B$32),B$32&lt;=24.99)</formula>
    </cfRule>
    <cfRule type="expression" dxfId="140" priority="558" stopIfTrue="1">
      <formula>AND(ISNUMBER(B$32),B$32&gt;=25)</formula>
    </cfRule>
  </conditionalFormatting>
  <conditionalFormatting sqref="B18:K18 B33:K33">
    <cfRule type="expression" dxfId="139" priority="559" stopIfTrue="1">
      <formula>AND(ISNUMBER(B$33),B$33&lt;=9.18)</formula>
    </cfRule>
    <cfRule type="expression" dxfId="138" priority="560" stopIfTrue="1">
      <formula>AND(ISNUMBER(B$33),B$33&lt;=9.34)</formula>
    </cfRule>
    <cfRule type="expression" dxfId="137" priority="561" stopIfTrue="1">
      <formula>AND(ISNUMBER(B$33),B$33&lt;=9.99)</formula>
    </cfRule>
    <cfRule type="expression" dxfId="136" priority="562" stopIfTrue="1">
      <formula>AND(ISNUMBER(B$33),B$33&lt;=14.99)</formula>
    </cfRule>
    <cfRule type="expression" dxfId="135" priority="563" stopIfTrue="1">
      <formula>AND(ISNUMBER(B$33),B$33&lt;=19.99)</formula>
    </cfRule>
    <cfRule type="expression" dxfId="134" priority="564" stopIfTrue="1">
      <formula>AND(ISNUMBER(B$33),B$33&lt;=24.99)</formula>
    </cfRule>
    <cfRule type="expression" dxfId="133" priority="565" stopIfTrue="1">
      <formula>AND(ISNUMBER(B$33),B$33&gt;=25)</formula>
    </cfRule>
  </conditionalFormatting>
  <conditionalFormatting sqref="B19:K19 B34:K34">
    <cfRule type="expression" dxfId="132" priority="566" stopIfTrue="1">
      <formula>AND(ISNUMBER(B$34),B$34&lt;=9.18)</formula>
    </cfRule>
    <cfRule type="expression" dxfId="131" priority="567" stopIfTrue="1">
      <formula>AND(ISNUMBER(B$34),B$34&lt;=9.34)</formula>
    </cfRule>
    <cfRule type="expression" dxfId="130" priority="568" stopIfTrue="1">
      <formula>AND(ISNUMBER(B$34),B$34&lt;=9.99)</formula>
    </cfRule>
    <cfRule type="expression" dxfId="129" priority="569" stopIfTrue="1">
      <formula>AND(ISNUMBER(B$34),B$34&lt;=14.99)</formula>
    </cfRule>
    <cfRule type="expression" dxfId="128" priority="570" stopIfTrue="1">
      <formula>AND(ISNUMBER(B$34),B$34&lt;=19.99)</formula>
    </cfRule>
    <cfRule type="expression" dxfId="127" priority="571" stopIfTrue="1">
      <formula>AND(ISNUMBER(B$34),B$34&lt;=24.99)</formula>
    </cfRule>
    <cfRule type="expression" dxfId="126" priority="5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11" ht="15.75" x14ac:dyDescent="0.2">
      <c r="A1" s="96" t="s">
        <v>254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38</v>
      </c>
    </row>
    <row r="4" spans="1:11" s="98" customFormat="1" ht="12.75" customHeight="1" x14ac:dyDescent="0.2">
      <c r="A4" s="99" t="s">
        <v>40</v>
      </c>
      <c r="B4" s="99">
        <v>165</v>
      </c>
    </row>
    <row r="5" spans="1:11" s="98" customFormat="1" ht="12.75" customHeight="1" x14ac:dyDescent="0.2">
      <c r="A5" s="99" t="s">
        <v>41</v>
      </c>
      <c r="B5" s="100">
        <v>43252</v>
      </c>
    </row>
    <row r="6" spans="1:11" s="98" customFormat="1" ht="12.75" customHeight="1" x14ac:dyDescent="0.2">
      <c r="A6" s="99" t="s">
        <v>42</v>
      </c>
      <c r="B6" s="100">
        <v>43616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229</v>
      </c>
      <c r="B12" s="49">
        <v>1744</v>
      </c>
      <c r="C12" s="49">
        <v>1832</v>
      </c>
      <c r="D12" s="49">
        <v>1920</v>
      </c>
      <c r="E12" s="49">
        <v>2027</v>
      </c>
      <c r="F12" s="49">
        <v>2181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230</v>
      </c>
      <c r="C15" s="42" t="s">
        <v>97</v>
      </c>
      <c r="D15" s="42" t="s">
        <v>123</v>
      </c>
      <c r="E15" s="42" t="s">
        <v>231</v>
      </c>
      <c r="F15" s="42" t="s">
        <v>232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233</v>
      </c>
      <c r="B16" s="49">
        <v>2032</v>
      </c>
      <c r="C16" s="49">
        <v>2130</v>
      </c>
      <c r="D16" s="49">
        <v>2231</v>
      </c>
      <c r="E16" s="49">
        <v>2357</v>
      </c>
      <c r="F16" s="49">
        <v>2542</v>
      </c>
      <c r="G16" s="49"/>
      <c r="H16" s="49"/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24" ht="12.75" customHeight="1" x14ac:dyDescent="0.2">
      <c r="A20" s="46" t="s">
        <v>234</v>
      </c>
      <c r="B20" s="49">
        <v>2325</v>
      </c>
      <c r="C20" s="49">
        <v>2440</v>
      </c>
      <c r="D20" s="49">
        <v>2561</v>
      </c>
      <c r="E20" s="49">
        <v>2684</v>
      </c>
      <c r="F20" s="49">
        <v>2833</v>
      </c>
      <c r="G20" s="49">
        <v>3047</v>
      </c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175" t="s">
        <v>136</v>
      </c>
      <c r="C23" s="176"/>
      <c r="D23" s="177"/>
      <c r="E23" s="175" t="s">
        <v>235</v>
      </c>
      <c r="F23" s="176"/>
      <c r="G23" s="177"/>
      <c r="H23" s="175" t="s">
        <v>72</v>
      </c>
      <c r="I23" s="176"/>
      <c r="J23" s="177"/>
      <c r="K23" s="49"/>
    </row>
    <row r="24" spans="1:24" ht="12.75" customHeight="1" x14ac:dyDescent="0.2">
      <c r="A24" s="46"/>
      <c r="B24" s="42" t="s">
        <v>73</v>
      </c>
      <c r="C24" s="42" t="s">
        <v>236</v>
      </c>
      <c r="D24" s="42" t="s">
        <v>105</v>
      </c>
      <c r="E24" s="42" t="s">
        <v>73</v>
      </c>
      <c r="F24" s="42" t="s">
        <v>236</v>
      </c>
      <c r="G24" s="42" t="s">
        <v>105</v>
      </c>
      <c r="H24" s="42" t="s">
        <v>73</v>
      </c>
      <c r="I24" s="42" t="s">
        <v>236</v>
      </c>
      <c r="J24" s="42" t="s">
        <v>105</v>
      </c>
      <c r="K24" s="49"/>
    </row>
    <row r="25" spans="1:24" ht="12.75" customHeight="1" x14ac:dyDescent="0.2">
      <c r="A25" s="46" t="s">
        <v>237</v>
      </c>
      <c r="B25" s="49">
        <v>2532</v>
      </c>
      <c r="C25" s="49">
        <v>2816</v>
      </c>
      <c r="D25" s="49">
        <v>3164</v>
      </c>
      <c r="E25" s="49">
        <v>2783</v>
      </c>
      <c r="F25" s="49">
        <v>3095</v>
      </c>
      <c r="G25" s="49">
        <v>3479</v>
      </c>
      <c r="H25" s="49">
        <v>3064</v>
      </c>
      <c r="I25" s="49">
        <v>3404</v>
      </c>
      <c r="J25" s="49">
        <v>3825</v>
      </c>
      <c r="K25" s="49"/>
    </row>
    <row r="26" spans="1:24" s="98" customFormat="1" ht="12.75" customHeight="1" x14ac:dyDescent="0.2">
      <c r="A26" s="46" t="s">
        <v>238</v>
      </c>
      <c r="B26" s="49">
        <v>3064</v>
      </c>
      <c r="C26" s="49">
        <v>3404</v>
      </c>
      <c r="D26" s="49">
        <v>3825</v>
      </c>
      <c r="E26" s="49">
        <v>3291</v>
      </c>
      <c r="F26" s="49">
        <v>3661</v>
      </c>
      <c r="G26" s="49">
        <v>4114</v>
      </c>
      <c r="H26" s="49">
        <v>3540</v>
      </c>
      <c r="I26" s="49">
        <v>3936</v>
      </c>
      <c r="J26" s="49">
        <v>4729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3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 t="s">
        <v>66</v>
      </c>
      <c r="F33" s="89" t="s">
        <v>167</v>
      </c>
      <c r="G33" s="89"/>
      <c r="H33" s="89"/>
      <c r="I33" s="89"/>
      <c r="J33" s="89"/>
      <c r="K33" s="89"/>
    </row>
    <row r="34" spans="1:24" ht="12.75" customHeight="1" x14ac:dyDescent="0.2">
      <c r="A34" s="80" t="s">
        <v>229</v>
      </c>
      <c r="B34" s="63">
        <v>10.57</v>
      </c>
      <c r="C34" s="105">
        <v>11.1</v>
      </c>
      <c r="D34" s="63">
        <v>11.64</v>
      </c>
      <c r="E34" s="63">
        <v>12.28</v>
      </c>
      <c r="F34" s="63">
        <v>13.22</v>
      </c>
      <c r="G34" s="63"/>
      <c r="H34" s="63"/>
      <c r="I34" s="63"/>
      <c r="J34" s="63"/>
      <c r="K34" s="63"/>
    </row>
    <row r="35" spans="1:24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12.75" customHeight="1" x14ac:dyDescent="0.2">
      <c r="A37" s="61"/>
      <c r="B37" s="73" t="s">
        <v>230</v>
      </c>
      <c r="C37" s="89" t="s">
        <v>97</v>
      </c>
      <c r="D37" s="89" t="s">
        <v>123</v>
      </c>
      <c r="E37" s="89" t="s">
        <v>231</v>
      </c>
      <c r="F37" s="89" t="s">
        <v>232</v>
      </c>
      <c r="G37" s="63"/>
      <c r="H37" s="63"/>
      <c r="I37" s="63"/>
      <c r="J37" s="63"/>
      <c r="K37" s="63"/>
    </row>
    <row r="38" spans="1:24" ht="12.75" customHeight="1" x14ac:dyDescent="0.2">
      <c r="A38" s="80" t="s">
        <v>233</v>
      </c>
      <c r="B38" s="63">
        <v>12.32</v>
      </c>
      <c r="C38" s="105">
        <v>12.91</v>
      </c>
      <c r="D38" s="63">
        <v>13.52</v>
      </c>
      <c r="E38" s="63">
        <v>14.28</v>
      </c>
      <c r="F38" s="63">
        <v>15.41</v>
      </c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63</v>
      </c>
      <c r="C41" s="89" t="s">
        <v>64</v>
      </c>
      <c r="D41" s="89" t="s">
        <v>65</v>
      </c>
      <c r="E41" s="89" t="s">
        <v>66</v>
      </c>
      <c r="F41" s="89" t="s">
        <v>67</v>
      </c>
      <c r="G41" s="89" t="s">
        <v>105</v>
      </c>
      <c r="H41" s="63"/>
      <c r="I41" s="63"/>
      <c r="J41" s="63"/>
      <c r="K41" s="63"/>
    </row>
    <row r="42" spans="1:24" ht="12.75" customHeight="1" x14ac:dyDescent="0.2">
      <c r="A42" s="80" t="s">
        <v>234</v>
      </c>
      <c r="B42" s="63">
        <v>14.09</v>
      </c>
      <c r="C42" s="105">
        <v>14.79</v>
      </c>
      <c r="D42" s="63">
        <v>15.52</v>
      </c>
      <c r="E42" s="63">
        <v>16.27</v>
      </c>
      <c r="F42" s="63">
        <v>17.170000000000002</v>
      </c>
      <c r="G42" s="63">
        <v>18.47</v>
      </c>
      <c r="H42" s="63"/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178" t="s">
        <v>136</v>
      </c>
      <c r="C45" s="178"/>
      <c r="D45" s="178"/>
      <c r="E45" s="178" t="s">
        <v>235</v>
      </c>
      <c r="F45" s="178"/>
      <c r="G45" s="178"/>
      <c r="H45" s="178" t="s">
        <v>72</v>
      </c>
      <c r="I45" s="178"/>
      <c r="J45" s="178"/>
      <c r="K45" s="63"/>
    </row>
    <row r="46" spans="1:24" ht="12.75" customHeight="1" x14ac:dyDescent="0.2">
      <c r="A46" s="61"/>
      <c r="B46" s="73" t="s">
        <v>73</v>
      </c>
      <c r="C46" s="89" t="s">
        <v>236</v>
      </c>
      <c r="D46" s="89" t="s">
        <v>105</v>
      </c>
      <c r="E46" s="89" t="s">
        <v>73</v>
      </c>
      <c r="F46" s="89" t="s">
        <v>236</v>
      </c>
      <c r="G46" s="89" t="s">
        <v>105</v>
      </c>
      <c r="H46" s="89" t="s">
        <v>73</v>
      </c>
      <c r="I46" s="89" t="s">
        <v>236</v>
      </c>
      <c r="J46" s="89" t="s">
        <v>105</v>
      </c>
      <c r="K46" s="63"/>
    </row>
    <row r="47" spans="1:24" s="98" customFormat="1" ht="12.75" customHeight="1" x14ac:dyDescent="0.2">
      <c r="A47" s="80" t="s">
        <v>237</v>
      </c>
      <c r="B47" s="63">
        <v>15.35</v>
      </c>
      <c r="C47" s="105">
        <v>17.07</v>
      </c>
      <c r="D47" s="63">
        <v>19.18</v>
      </c>
      <c r="E47" s="63">
        <v>16.87</v>
      </c>
      <c r="F47" s="63">
        <v>18.760000000000002</v>
      </c>
      <c r="G47" s="63">
        <v>21.08</v>
      </c>
      <c r="H47" s="63">
        <v>18.57</v>
      </c>
      <c r="I47" s="63">
        <v>20.63</v>
      </c>
      <c r="J47" s="63">
        <v>23.18</v>
      </c>
      <c r="K47" s="63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0" t="s">
        <v>238</v>
      </c>
      <c r="B48" s="63">
        <v>18.57</v>
      </c>
      <c r="C48" s="105">
        <v>20.63</v>
      </c>
      <c r="D48" s="63">
        <v>23.18</v>
      </c>
      <c r="E48" s="63">
        <v>19.95</v>
      </c>
      <c r="F48" s="63">
        <v>22.19</v>
      </c>
      <c r="G48" s="63">
        <v>24.93</v>
      </c>
      <c r="H48" s="63">
        <v>21.45</v>
      </c>
      <c r="I48" s="63">
        <v>23.85</v>
      </c>
      <c r="J48" s="63">
        <v>28.66</v>
      </c>
      <c r="K48" s="63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125" priority="817" stopIfTrue="1">
      <formula>AND(ISNUMBER(B$33),B$33&lt;=9.18)</formula>
    </cfRule>
    <cfRule type="expression" dxfId="124" priority="818" stopIfTrue="1">
      <formula>AND(ISNUMBER(B$33),B$33&lt;=9.34)</formula>
    </cfRule>
    <cfRule type="expression" dxfId="123" priority="819" stopIfTrue="1">
      <formula>AND(ISNUMBER(B$33),B$33&lt;=9.99)</formula>
    </cfRule>
    <cfRule type="expression" dxfId="122" priority="820" stopIfTrue="1">
      <formula>AND(ISNUMBER(B$33),B$33&lt;=14.99)</formula>
    </cfRule>
    <cfRule type="expression" dxfId="121" priority="821" stopIfTrue="1">
      <formula>AND(ISNUMBER(B$33),B$33&lt;=19.99)</formula>
    </cfRule>
    <cfRule type="expression" dxfId="120" priority="822" stopIfTrue="1">
      <formula>AND(ISNUMBER(B$33),B$33&lt;=24.99)</formula>
    </cfRule>
    <cfRule type="expression" dxfId="119" priority="823" stopIfTrue="1">
      <formula>AND(ISNUMBER(B$33),B$33&gt;=25)</formula>
    </cfRule>
  </conditionalFormatting>
  <conditionalFormatting sqref="B12:K12 B34:K34">
    <cfRule type="expression" dxfId="118" priority="824" stopIfTrue="1">
      <formula>AND(ISNUMBER(B$34),B$34&lt;=9.18)</formula>
    </cfRule>
    <cfRule type="expression" dxfId="117" priority="825" stopIfTrue="1">
      <formula>AND(ISNUMBER(B$34),B$34&lt;=9.34)</formula>
    </cfRule>
    <cfRule type="expression" dxfId="116" priority="826" stopIfTrue="1">
      <formula>AND(ISNUMBER(B$34),B$34&lt;=9.99)</formula>
    </cfRule>
    <cfRule type="expression" dxfId="115" priority="827" stopIfTrue="1">
      <formula>AND(ISNUMBER(B$34),B$34&lt;=14.99)</formula>
    </cfRule>
    <cfRule type="expression" dxfId="114" priority="828" stopIfTrue="1">
      <formula>AND(ISNUMBER(B$34),B$34&lt;=19.99)</formula>
    </cfRule>
    <cfRule type="expression" dxfId="113" priority="829" stopIfTrue="1">
      <formula>AND(ISNUMBER(B$34),B$34&lt;=24.99)</formula>
    </cfRule>
    <cfRule type="expression" dxfId="112" priority="830" stopIfTrue="1">
      <formula>AND(ISNUMBER(B$34),B$34&gt;=25)</formula>
    </cfRule>
  </conditionalFormatting>
  <conditionalFormatting sqref="B13:K13 B35:K35">
    <cfRule type="expression" dxfId="111" priority="831" stopIfTrue="1">
      <formula>AND(ISNUMBER(B$35),B$35&lt;=9.18)</formula>
    </cfRule>
    <cfRule type="expression" dxfId="110" priority="832" stopIfTrue="1">
      <formula>AND(ISNUMBER(B$35),B$35&lt;=9.34)</formula>
    </cfRule>
    <cfRule type="expression" dxfId="109" priority="833" stopIfTrue="1">
      <formula>AND(ISNUMBER(B$35),B$35&lt;=9.99)</formula>
    </cfRule>
    <cfRule type="expression" dxfId="108" priority="834" stopIfTrue="1">
      <formula>AND(ISNUMBER(B$35),B$35&lt;=14.99)</formula>
    </cfRule>
    <cfRule type="expression" dxfId="107" priority="835" stopIfTrue="1">
      <formula>AND(ISNUMBER(B$35),B$35&lt;=19.99)</formula>
    </cfRule>
    <cfRule type="expression" dxfId="106" priority="836" stopIfTrue="1">
      <formula>AND(ISNUMBER(B$35),B$35&lt;=24.99)</formula>
    </cfRule>
    <cfRule type="expression" dxfId="105" priority="837" stopIfTrue="1">
      <formula>AND(ISNUMBER(B$35),B$35&gt;=25)</formula>
    </cfRule>
  </conditionalFormatting>
  <conditionalFormatting sqref="B14:K14 B36:K36">
    <cfRule type="expression" dxfId="104" priority="838" stopIfTrue="1">
      <formula>AND(ISNUMBER(B$36),B$36&lt;=9.18)</formula>
    </cfRule>
    <cfRule type="expression" dxfId="103" priority="839" stopIfTrue="1">
      <formula>AND(ISNUMBER(B$36),B$36&lt;=9.34)</formula>
    </cfRule>
    <cfRule type="expression" dxfId="102" priority="840" stopIfTrue="1">
      <formula>AND(ISNUMBER(B$36),B$36&lt;=9.99)</formula>
    </cfRule>
    <cfRule type="expression" dxfId="101" priority="841" stopIfTrue="1">
      <formula>AND(ISNUMBER(B$36),B$36&lt;=14.99)</formula>
    </cfRule>
    <cfRule type="expression" dxfId="100" priority="842" stopIfTrue="1">
      <formula>AND(ISNUMBER(B$36),B$36&lt;=19.99)</formula>
    </cfRule>
    <cfRule type="expression" dxfId="99" priority="843" stopIfTrue="1">
      <formula>AND(ISNUMBER(B$36),B$36&lt;=24.99)</formula>
    </cfRule>
    <cfRule type="expression" dxfId="98" priority="844" stopIfTrue="1">
      <formula>AND(ISNUMBER(B$36),B$36&gt;=25)</formula>
    </cfRule>
  </conditionalFormatting>
  <conditionalFormatting sqref="B15:K15 B37:K37">
    <cfRule type="expression" dxfId="97" priority="845" stopIfTrue="1">
      <formula>AND(ISNUMBER(B$37),B$37&lt;=9.18)</formula>
    </cfRule>
    <cfRule type="expression" dxfId="96" priority="846" stopIfTrue="1">
      <formula>AND(ISNUMBER(B$37),B$37&lt;=9.34)</formula>
    </cfRule>
    <cfRule type="expression" dxfId="95" priority="847" stopIfTrue="1">
      <formula>AND(ISNUMBER(B$37),B$37&lt;=9.99)</formula>
    </cfRule>
    <cfRule type="expression" dxfId="94" priority="848" stopIfTrue="1">
      <formula>AND(ISNUMBER(B$37),B$37&lt;=14.99)</formula>
    </cfRule>
    <cfRule type="expression" dxfId="93" priority="849" stopIfTrue="1">
      <formula>AND(ISNUMBER(B$37),B$37&lt;=19.99)</formula>
    </cfRule>
    <cfRule type="expression" dxfId="92" priority="850" stopIfTrue="1">
      <formula>AND(ISNUMBER(B$37),B$37&lt;=24.99)</formula>
    </cfRule>
    <cfRule type="expression" dxfId="91" priority="851" stopIfTrue="1">
      <formula>AND(ISNUMBER(B$37),B$37&gt;=25)</formula>
    </cfRule>
  </conditionalFormatting>
  <conditionalFormatting sqref="B16:K16 B38:K38">
    <cfRule type="expression" dxfId="90" priority="852" stopIfTrue="1">
      <formula>AND(ISNUMBER(B$38),B$38&lt;=9.18)</formula>
    </cfRule>
    <cfRule type="expression" dxfId="89" priority="853" stopIfTrue="1">
      <formula>AND(ISNUMBER(B$38),B$38&lt;=9.34)</formula>
    </cfRule>
    <cfRule type="expression" dxfId="88" priority="854" stopIfTrue="1">
      <formula>AND(ISNUMBER(B$38),B$38&lt;=9.99)</formula>
    </cfRule>
    <cfRule type="expression" dxfId="87" priority="855" stopIfTrue="1">
      <formula>AND(ISNUMBER(B$38),B$38&lt;=14.99)</formula>
    </cfRule>
    <cfRule type="expression" dxfId="86" priority="856" stopIfTrue="1">
      <formula>AND(ISNUMBER(B$38),B$38&lt;=19.99)</formula>
    </cfRule>
    <cfRule type="expression" dxfId="85" priority="857" stopIfTrue="1">
      <formula>AND(ISNUMBER(B$38),B$38&lt;=24.99)</formula>
    </cfRule>
    <cfRule type="expression" dxfId="84" priority="858" stopIfTrue="1">
      <formula>AND(ISNUMBER(B$38),B$38&gt;=25)</formula>
    </cfRule>
  </conditionalFormatting>
  <conditionalFormatting sqref="B17:K17 B39:K39">
    <cfRule type="expression" dxfId="83" priority="859" stopIfTrue="1">
      <formula>AND(ISNUMBER(B$39),B$39&lt;=9.18)</formula>
    </cfRule>
    <cfRule type="expression" dxfId="82" priority="860" stopIfTrue="1">
      <formula>AND(ISNUMBER(B$39),B$39&lt;=9.34)</formula>
    </cfRule>
    <cfRule type="expression" dxfId="81" priority="861" stopIfTrue="1">
      <formula>AND(ISNUMBER(B$39),B$39&lt;=9.99)</formula>
    </cfRule>
    <cfRule type="expression" dxfId="80" priority="862" stopIfTrue="1">
      <formula>AND(ISNUMBER(B$39),B$39&lt;=14.99)</formula>
    </cfRule>
    <cfRule type="expression" dxfId="79" priority="863" stopIfTrue="1">
      <formula>AND(ISNUMBER(B$39),B$39&lt;=19.99)</formula>
    </cfRule>
    <cfRule type="expression" dxfId="78" priority="864" stopIfTrue="1">
      <formula>AND(ISNUMBER(B$39),B$39&lt;=24.99)</formula>
    </cfRule>
    <cfRule type="expression" dxfId="77" priority="865" stopIfTrue="1">
      <formula>AND(ISNUMBER(B$39),B$39&gt;=25)</formula>
    </cfRule>
  </conditionalFormatting>
  <conditionalFormatting sqref="B18:K18 B40:K40">
    <cfRule type="expression" dxfId="76" priority="866" stopIfTrue="1">
      <formula>AND(ISNUMBER(B$40),B$40&lt;=9.18)</formula>
    </cfRule>
    <cfRule type="expression" dxfId="75" priority="867" stopIfTrue="1">
      <formula>AND(ISNUMBER(B$40),B$40&lt;=9.34)</formula>
    </cfRule>
    <cfRule type="expression" dxfId="74" priority="868" stopIfTrue="1">
      <formula>AND(ISNUMBER(B$40),B$40&lt;=9.99)</formula>
    </cfRule>
    <cfRule type="expression" dxfId="73" priority="869" stopIfTrue="1">
      <formula>AND(ISNUMBER(B$40),B$40&lt;=14.99)</formula>
    </cfRule>
    <cfRule type="expression" dxfId="72" priority="870" stopIfTrue="1">
      <formula>AND(ISNUMBER(B$40),B$40&lt;=19.99)</formula>
    </cfRule>
    <cfRule type="expression" dxfId="71" priority="871" stopIfTrue="1">
      <formula>AND(ISNUMBER(B$40),B$40&lt;=24.99)</formula>
    </cfRule>
    <cfRule type="expression" dxfId="70" priority="872" stopIfTrue="1">
      <formula>AND(ISNUMBER(B$40),B$40&gt;=25)</formula>
    </cfRule>
  </conditionalFormatting>
  <conditionalFormatting sqref="B19:K19 B41:K41">
    <cfRule type="expression" dxfId="69" priority="873" stopIfTrue="1">
      <formula>AND(ISNUMBER(B$41),B$41&lt;=9.18)</formula>
    </cfRule>
    <cfRule type="expression" dxfId="68" priority="874" stopIfTrue="1">
      <formula>AND(ISNUMBER(B$41),B$41&lt;=9.34)</formula>
    </cfRule>
    <cfRule type="expression" dxfId="67" priority="875" stopIfTrue="1">
      <formula>AND(ISNUMBER(B$41),B$41&lt;=9.99)</formula>
    </cfRule>
    <cfRule type="expression" dxfId="66" priority="876" stopIfTrue="1">
      <formula>AND(ISNUMBER(B$41),B$41&lt;=14.99)</formula>
    </cfRule>
    <cfRule type="expression" dxfId="65" priority="877" stopIfTrue="1">
      <formula>AND(ISNUMBER(B$41),B$41&lt;=19.99)</formula>
    </cfRule>
    <cfRule type="expression" dxfId="64" priority="878" stopIfTrue="1">
      <formula>AND(ISNUMBER(B$41),B$41&lt;=24.99)</formula>
    </cfRule>
    <cfRule type="expression" dxfId="63" priority="879" stopIfTrue="1">
      <formula>AND(ISNUMBER(B$41),B$41&gt;=25)</formula>
    </cfRule>
  </conditionalFormatting>
  <conditionalFormatting sqref="B20:K20 B42:K42">
    <cfRule type="expression" dxfId="62" priority="880" stopIfTrue="1">
      <formula>AND(ISNUMBER(B$42),B$42&lt;=9.18)</formula>
    </cfRule>
    <cfRule type="expression" dxfId="61" priority="881" stopIfTrue="1">
      <formula>AND(ISNUMBER(B$42),B$42&lt;=9.34)</formula>
    </cfRule>
    <cfRule type="expression" dxfId="60" priority="882" stopIfTrue="1">
      <formula>AND(ISNUMBER(B$42),B$42&lt;=9.99)</formula>
    </cfRule>
    <cfRule type="expression" dxfId="59" priority="883" stopIfTrue="1">
      <formula>AND(ISNUMBER(B$42),B$42&lt;=14.99)</formula>
    </cfRule>
    <cfRule type="expression" dxfId="58" priority="884" stopIfTrue="1">
      <formula>AND(ISNUMBER(B$42),B$42&lt;=19.99)</formula>
    </cfRule>
    <cfRule type="expression" dxfId="57" priority="885" stopIfTrue="1">
      <formula>AND(ISNUMBER(B$42),B$42&lt;=24.99)</formula>
    </cfRule>
    <cfRule type="expression" dxfId="56" priority="886" stopIfTrue="1">
      <formula>AND(ISNUMBER(B$42),B$42&gt;=25)</formula>
    </cfRule>
  </conditionalFormatting>
  <conditionalFormatting sqref="B21:K21 B43:K43">
    <cfRule type="expression" dxfId="55" priority="887" stopIfTrue="1">
      <formula>AND(ISNUMBER(B$43),B$43&lt;=9.18)</formula>
    </cfRule>
    <cfRule type="expression" dxfId="54" priority="888" stopIfTrue="1">
      <formula>AND(ISNUMBER(B$43),B$43&lt;=9.34)</formula>
    </cfRule>
    <cfRule type="expression" dxfId="53" priority="889" stopIfTrue="1">
      <formula>AND(ISNUMBER(B$43),B$43&lt;=9.99)</formula>
    </cfRule>
    <cfRule type="expression" dxfId="52" priority="890" stopIfTrue="1">
      <formula>AND(ISNUMBER(B$43),B$43&lt;=14.99)</formula>
    </cfRule>
    <cfRule type="expression" dxfId="51" priority="891" stopIfTrue="1">
      <formula>AND(ISNUMBER(B$43),B$43&lt;=19.99)</formula>
    </cfRule>
    <cfRule type="expression" dxfId="50" priority="892" stopIfTrue="1">
      <formula>AND(ISNUMBER(B$43),B$43&lt;=24.99)</formula>
    </cfRule>
    <cfRule type="expression" dxfId="49" priority="893" stopIfTrue="1">
      <formula>AND(ISNUMBER(B$43),B$43&gt;=25)</formula>
    </cfRule>
  </conditionalFormatting>
  <conditionalFormatting sqref="B22:K22 B44:K44">
    <cfRule type="expression" dxfId="48" priority="894" stopIfTrue="1">
      <formula>AND(ISNUMBER(B$44),B$44&lt;=9.18)</formula>
    </cfRule>
    <cfRule type="expression" dxfId="47" priority="895" stopIfTrue="1">
      <formula>AND(ISNUMBER(B$44),B$44&lt;=9.34)</formula>
    </cfRule>
    <cfRule type="expression" dxfId="46" priority="896" stopIfTrue="1">
      <formula>AND(ISNUMBER(B$44),B$44&lt;=9.99)</formula>
    </cfRule>
    <cfRule type="expression" dxfId="45" priority="897" stopIfTrue="1">
      <formula>AND(ISNUMBER(B$44),B$44&lt;=14.99)</formula>
    </cfRule>
    <cfRule type="expression" dxfId="44" priority="898" stopIfTrue="1">
      <formula>AND(ISNUMBER(B$44),B$44&lt;=19.99)</formula>
    </cfRule>
    <cfRule type="expression" dxfId="43" priority="899" stopIfTrue="1">
      <formula>AND(ISNUMBER(B$44),B$44&lt;=24.99)</formula>
    </cfRule>
    <cfRule type="expression" dxfId="42" priority="900" stopIfTrue="1">
      <formula>AND(ISNUMBER(B$44),B$44&gt;=25)</formula>
    </cfRule>
  </conditionalFormatting>
  <conditionalFormatting sqref="B23:K23 B45:K45">
    <cfRule type="expression" dxfId="41" priority="901" stopIfTrue="1">
      <formula>AND(ISNUMBER(B$45),B$45&lt;=9.18)</formula>
    </cfRule>
    <cfRule type="expression" dxfId="40" priority="902" stopIfTrue="1">
      <formula>AND(ISNUMBER(B$45),B$45&lt;=9.34)</formula>
    </cfRule>
    <cfRule type="expression" dxfId="39" priority="903" stopIfTrue="1">
      <formula>AND(ISNUMBER(B$45),B$45&lt;=9.99)</formula>
    </cfRule>
    <cfRule type="expression" dxfId="38" priority="904" stopIfTrue="1">
      <formula>AND(ISNUMBER(B$45),B$45&lt;=14.99)</formula>
    </cfRule>
    <cfRule type="expression" dxfId="37" priority="905" stopIfTrue="1">
      <formula>AND(ISNUMBER(B$45),B$45&lt;=19.99)</formula>
    </cfRule>
    <cfRule type="expression" dxfId="36" priority="906" stopIfTrue="1">
      <formula>AND(ISNUMBER(B$45),B$45&lt;=24.99)</formula>
    </cfRule>
    <cfRule type="expression" dxfId="35" priority="907" stopIfTrue="1">
      <formula>AND(ISNUMBER(B$45),B$45&gt;=25)</formula>
    </cfRule>
  </conditionalFormatting>
  <conditionalFormatting sqref="B24:K24 B46:K46">
    <cfRule type="expression" dxfId="34" priority="908" stopIfTrue="1">
      <formula>AND(ISNUMBER(B$46),B$46&lt;=9.18)</formula>
    </cfRule>
    <cfRule type="expression" dxfId="33" priority="909" stopIfTrue="1">
      <formula>AND(ISNUMBER(B$46),B$46&lt;=9.34)</formula>
    </cfRule>
    <cfRule type="expression" dxfId="32" priority="910" stopIfTrue="1">
      <formula>AND(ISNUMBER(B$46),B$46&lt;=9.99)</formula>
    </cfRule>
    <cfRule type="expression" dxfId="31" priority="911" stopIfTrue="1">
      <formula>AND(ISNUMBER(B$46),B$46&lt;=14.99)</formula>
    </cfRule>
    <cfRule type="expression" dxfId="30" priority="912" stopIfTrue="1">
      <formula>AND(ISNUMBER(B$46),B$46&lt;=19.99)</formula>
    </cfRule>
    <cfRule type="expression" dxfId="29" priority="913" stopIfTrue="1">
      <formula>AND(ISNUMBER(B$46),B$46&lt;=24.99)</formula>
    </cfRule>
    <cfRule type="expression" dxfId="28" priority="914" stopIfTrue="1">
      <formula>AND(ISNUMBER(B$46),B$46&gt;=25)</formula>
    </cfRule>
  </conditionalFormatting>
  <conditionalFormatting sqref="B25:K25 B47:K47">
    <cfRule type="expression" dxfId="27" priority="915" stopIfTrue="1">
      <formula>AND(ISNUMBER(B$47),B$47&lt;=9.18)</formula>
    </cfRule>
    <cfRule type="expression" dxfId="26" priority="916" stopIfTrue="1">
      <formula>AND(ISNUMBER(B$47),B$47&lt;=9.34)</formula>
    </cfRule>
    <cfRule type="expression" dxfId="25" priority="917" stopIfTrue="1">
      <formula>AND(ISNUMBER(B$47),B$47&lt;=9.99)</formula>
    </cfRule>
    <cfRule type="expression" dxfId="24" priority="918" stopIfTrue="1">
      <formula>AND(ISNUMBER(B$47),B$47&lt;=14.99)</formula>
    </cfRule>
    <cfRule type="expression" dxfId="23" priority="919" stopIfTrue="1">
      <formula>AND(ISNUMBER(B$47),B$47&lt;=19.99)</formula>
    </cfRule>
    <cfRule type="expression" dxfId="22" priority="920" stopIfTrue="1">
      <formula>AND(ISNUMBER(B$47),B$47&lt;=24.99)</formula>
    </cfRule>
    <cfRule type="expression" dxfId="21" priority="921" stopIfTrue="1">
      <formula>AND(ISNUMBER(B$47),B$47&gt;=25)</formula>
    </cfRule>
  </conditionalFormatting>
  <conditionalFormatting sqref="B26:K26 B48:K48">
    <cfRule type="expression" dxfId="20" priority="922" stopIfTrue="1">
      <formula>AND(ISNUMBER(B$48),B$48&lt;=9.18)</formula>
    </cfRule>
    <cfRule type="expression" dxfId="19" priority="923" stopIfTrue="1">
      <formula>AND(ISNUMBER(B$48),B$48&lt;=9.34)</formula>
    </cfRule>
    <cfRule type="expression" dxfId="18" priority="924" stopIfTrue="1">
      <formula>AND(ISNUMBER(B$48),B$48&lt;=9.99)</formula>
    </cfRule>
    <cfRule type="expression" dxfId="17" priority="925" stopIfTrue="1">
      <formula>AND(ISNUMBER(B$48),B$48&lt;=14.99)</formula>
    </cfRule>
    <cfRule type="expression" dxfId="16" priority="926" stopIfTrue="1">
      <formula>AND(ISNUMBER(B$48),B$48&lt;=19.99)</formula>
    </cfRule>
    <cfRule type="expression" dxfId="15" priority="927" stopIfTrue="1">
      <formula>AND(ISNUMBER(B$48),B$48&lt;=24.99)</formula>
    </cfRule>
    <cfRule type="expression" dxfId="14" priority="928" stopIfTrue="1">
      <formula>AND(ISNUMBER(B$48),B$48&gt;=25)</formula>
    </cfRule>
  </conditionalFormatting>
  <conditionalFormatting sqref="B10:K10">
    <cfRule type="expression" dxfId="13" priority="8" stopIfTrue="1">
      <formula>AND(ISNUMBER(B$33),B$33&lt;=9.18)</formula>
    </cfRule>
    <cfRule type="expression" dxfId="12" priority="9" stopIfTrue="1">
      <formula>AND(ISNUMBER(B$33),B$33&lt;=9.34)</formula>
    </cfRule>
    <cfRule type="expression" dxfId="11" priority="10" stopIfTrue="1">
      <formula>AND(ISNUMBER(B$33),B$33&lt;=9.99)</formula>
    </cfRule>
    <cfRule type="expression" dxfId="10" priority="11" stopIfTrue="1">
      <formula>AND(ISNUMBER(B$33),B$33&lt;=14.99)</formula>
    </cfRule>
    <cfRule type="expression" dxfId="9" priority="12" stopIfTrue="1">
      <formula>AND(ISNUMBER(B$33),B$33&lt;=19.99)</formula>
    </cfRule>
    <cfRule type="expression" dxfId="8" priority="13" stopIfTrue="1">
      <formula>AND(ISNUMBER(B$33),B$33&lt;=24.99)</formula>
    </cfRule>
    <cfRule type="expression" dxfId="7" priority="14" stopIfTrue="1">
      <formula>AND(ISNUMBER(B$33),B$33&gt;=25)</formula>
    </cfRule>
  </conditionalFormatting>
  <conditionalFormatting sqref="B32:K32">
    <cfRule type="expression" dxfId="6" priority="1" stopIfTrue="1">
      <formula>AND(ISNUMBER(B$33),B$33&lt;=9.18)</formula>
    </cfRule>
    <cfRule type="expression" dxfId="5" priority="2" stopIfTrue="1">
      <formula>AND(ISNUMBER(B$33),B$33&lt;=9.34)</formula>
    </cfRule>
    <cfRule type="expression" dxfId="4" priority="3" stopIfTrue="1">
      <formula>AND(ISNUMBER(B$33),B$33&lt;=9.99)</formula>
    </cfRule>
    <cfRule type="expression" dxfId="3" priority="4" stopIfTrue="1">
      <formula>AND(ISNUMBER(B$33),B$33&lt;=14.99)</formula>
    </cfRule>
    <cfRule type="expression" dxfId="2" priority="5" stopIfTrue="1">
      <formula>AND(ISNUMBER(B$33),B$33&lt;=19.99)</formula>
    </cfRule>
    <cfRule type="expression" dxfId="1" priority="6" stopIfTrue="1">
      <formula>AND(ISNUMBER(B$33),B$33&lt;=24.99)</formula>
    </cfRule>
    <cfRule type="expression" dxfId="0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6" tint="0.39997558519241921"/>
    <pageSetUpPr fitToPage="1"/>
  </sheetPr>
  <dimension ref="A1:X6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3" width="8.125" style="97" customWidth="1"/>
    <col min="14" max="256" width="11" style="97"/>
    <col min="257" max="267" width="9.375" style="97" customWidth="1"/>
    <col min="268" max="269" width="8.125" style="97" customWidth="1"/>
    <col min="270" max="512" width="11" style="97"/>
    <col min="513" max="523" width="9.375" style="97" customWidth="1"/>
    <col min="524" max="525" width="8.125" style="97" customWidth="1"/>
    <col min="526" max="768" width="11" style="97"/>
    <col min="769" max="779" width="9.375" style="97" customWidth="1"/>
    <col min="780" max="781" width="8.125" style="97" customWidth="1"/>
    <col min="782" max="1024" width="11" style="97"/>
    <col min="1025" max="1035" width="9.375" style="97" customWidth="1"/>
    <col min="1036" max="1037" width="8.125" style="97" customWidth="1"/>
    <col min="1038" max="1280" width="11" style="97"/>
    <col min="1281" max="1291" width="9.375" style="97" customWidth="1"/>
    <col min="1292" max="1293" width="8.125" style="97" customWidth="1"/>
    <col min="1294" max="1536" width="11" style="97"/>
    <col min="1537" max="1547" width="9.375" style="97" customWidth="1"/>
    <col min="1548" max="1549" width="8.125" style="97" customWidth="1"/>
    <col min="1550" max="1792" width="11" style="97"/>
    <col min="1793" max="1803" width="9.375" style="97" customWidth="1"/>
    <col min="1804" max="1805" width="8.125" style="97" customWidth="1"/>
    <col min="1806" max="2048" width="11" style="97"/>
    <col min="2049" max="2059" width="9.375" style="97" customWidth="1"/>
    <col min="2060" max="2061" width="8.125" style="97" customWidth="1"/>
    <col min="2062" max="2304" width="11" style="97"/>
    <col min="2305" max="2315" width="9.375" style="97" customWidth="1"/>
    <col min="2316" max="2317" width="8.125" style="97" customWidth="1"/>
    <col min="2318" max="2560" width="11" style="97"/>
    <col min="2561" max="2571" width="9.375" style="97" customWidth="1"/>
    <col min="2572" max="2573" width="8.125" style="97" customWidth="1"/>
    <col min="2574" max="2816" width="11" style="97"/>
    <col min="2817" max="2827" width="9.375" style="97" customWidth="1"/>
    <col min="2828" max="2829" width="8.125" style="97" customWidth="1"/>
    <col min="2830" max="3072" width="11" style="97"/>
    <col min="3073" max="3083" width="9.375" style="97" customWidth="1"/>
    <col min="3084" max="3085" width="8.125" style="97" customWidth="1"/>
    <col min="3086" max="3328" width="11" style="97"/>
    <col min="3329" max="3339" width="9.375" style="97" customWidth="1"/>
    <col min="3340" max="3341" width="8.125" style="97" customWidth="1"/>
    <col min="3342" max="3584" width="11" style="97"/>
    <col min="3585" max="3595" width="9.375" style="97" customWidth="1"/>
    <col min="3596" max="3597" width="8.125" style="97" customWidth="1"/>
    <col min="3598" max="3840" width="11" style="97"/>
    <col min="3841" max="3851" width="9.375" style="97" customWidth="1"/>
    <col min="3852" max="3853" width="8.125" style="97" customWidth="1"/>
    <col min="3854" max="4096" width="11" style="97"/>
    <col min="4097" max="4107" width="9.375" style="97" customWidth="1"/>
    <col min="4108" max="4109" width="8.125" style="97" customWidth="1"/>
    <col min="4110" max="4352" width="11" style="97"/>
    <col min="4353" max="4363" width="9.375" style="97" customWidth="1"/>
    <col min="4364" max="4365" width="8.125" style="97" customWidth="1"/>
    <col min="4366" max="4608" width="11" style="97"/>
    <col min="4609" max="4619" width="9.375" style="97" customWidth="1"/>
    <col min="4620" max="4621" width="8.125" style="97" customWidth="1"/>
    <col min="4622" max="4864" width="11" style="97"/>
    <col min="4865" max="4875" width="9.375" style="97" customWidth="1"/>
    <col min="4876" max="4877" width="8.125" style="97" customWidth="1"/>
    <col min="4878" max="5120" width="11" style="97"/>
    <col min="5121" max="5131" width="9.375" style="97" customWidth="1"/>
    <col min="5132" max="5133" width="8.125" style="97" customWidth="1"/>
    <col min="5134" max="5376" width="11" style="97"/>
    <col min="5377" max="5387" width="9.375" style="97" customWidth="1"/>
    <col min="5388" max="5389" width="8.125" style="97" customWidth="1"/>
    <col min="5390" max="5632" width="11" style="97"/>
    <col min="5633" max="5643" width="9.375" style="97" customWidth="1"/>
    <col min="5644" max="5645" width="8.125" style="97" customWidth="1"/>
    <col min="5646" max="5888" width="11" style="97"/>
    <col min="5889" max="5899" width="9.375" style="97" customWidth="1"/>
    <col min="5900" max="5901" width="8.125" style="97" customWidth="1"/>
    <col min="5902" max="6144" width="11" style="97"/>
    <col min="6145" max="6155" width="9.375" style="97" customWidth="1"/>
    <col min="6156" max="6157" width="8.125" style="97" customWidth="1"/>
    <col min="6158" max="6400" width="11" style="97"/>
    <col min="6401" max="6411" width="9.375" style="97" customWidth="1"/>
    <col min="6412" max="6413" width="8.125" style="97" customWidth="1"/>
    <col min="6414" max="6656" width="11" style="97"/>
    <col min="6657" max="6667" width="9.375" style="97" customWidth="1"/>
    <col min="6668" max="6669" width="8.125" style="97" customWidth="1"/>
    <col min="6670" max="6912" width="11" style="97"/>
    <col min="6913" max="6923" width="9.375" style="97" customWidth="1"/>
    <col min="6924" max="6925" width="8.125" style="97" customWidth="1"/>
    <col min="6926" max="7168" width="11" style="97"/>
    <col min="7169" max="7179" width="9.375" style="97" customWidth="1"/>
    <col min="7180" max="7181" width="8.125" style="97" customWidth="1"/>
    <col min="7182" max="7424" width="11" style="97"/>
    <col min="7425" max="7435" width="9.375" style="97" customWidth="1"/>
    <col min="7436" max="7437" width="8.125" style="97" customWidth="1"/>
    <col min="7438" max="7680" width="11" style="97"/>
    <col min="7681" max="7691" width="9.375" style="97" customWidth="1"/>
    <col min="7692" max="7693" width="8.125" style="97" customWidth="1"/>
    <col min="7694" max="7936" width="11" style="97"/>
    <col min="7937" max="7947" width="9.375" style="97" customWidth="1"/>
    <col min="7948" max="7949" width="8.125" style="97" customWidth="1"/>
    <col min="7950" max="8192" width="11" style="97"/>
    <col min="8193" max="8203" width="9.375" style="97" customWidth="1"/>
    <col min="8204" max="8205" width="8.125" style="97" customWidth="1"/>
    <col min="8206" max="8448" width="11" style="97"/>
    <col min="8449" max="8459" width="9.375" style="97" customWidth="1"/>
    <col min="8460" max="8461" width="8.125" style="97" customWidth="1"/>
    <col min="8462" max="8704" width="11" style="97"/>
    <col min="8705" max="8715" width="9.375" style="97" customWidth="1"/>
    <col min="8716" max="8717" width="8.125" style="97" customWidth="1"/>
    <col min="8718" max="8960" width="11" style="97"/>
    <col min="8961" max="8971" width="9.375" style="97" customWidth="1"/>
    <col min="8972" max="8973" width="8.125" style="97" customWidth="1"/>
    <col min="8974" max="9216" width="11" style="97"/>
    <col min="9217" max="9227" width="9.375" style="97" customWidth="1"/>
    <col min="9228" max="9229" width="8.125" style="97" customWidth="1"/>
    <col min="9230" max="9472" width="11" style="97"/>
    <col min="9473" max="9483" width="9.375" style="97" customWidth="1"/>
    <col min="9484" max="9485" width="8.125" style="97" customWidth="1"/>
    <col min="9486" max="9728" width="11" style="97"/>
    <col min="9729" max="9739" width="9.375" style="97" customWidth="1"/>
    <col min="9740" max="9741" width="8.125" style="97" customWidth="1"/>
    <col min="9742" max="9984" width="11" style="97"/>
    <col min="9985" max="9995" width="9.375" style="97" customWidth="1"/>
    <col min="9996" max="9997" width="8.125" style="97" customWidth="1"/>
    <col min="9998" max="10240" width="11" style="97"/>
    <col min="10241" max="10251" width="9.375" style="97" customWidth="1"/>
    <col min="10252" max="10253" width="8.125" style="97" customWidth="1"/>
    <col min="10254" max="10496" width="11" style="97"/>
    <col min="10497" max="10507" width="9.375" style="97" customWidth="1"/>
    <col min="10508" max="10509" width="8.125" style="97" customWidth="1"/>
    <col min="10510" max="10752" width="11" style="97"/>
    <col min="10753" max="10763" width="9.375" style="97" customWidth="1"/>
    <col min="10764" max="10765" width="8.125" style="97" customWidth="1"/>
    <col min="10766" max="11008" width="11" style="97"/>
    <col min="11009" max="11019" width="9.375" style="97" customWidth="1"/>
    <col min="11020" max="11021" width="8.125" style="97" customWidth="1"/>
    <col min="11022" max="11264" width="11" style="97"/>
    <col min="11265" max="11275" width="9.375" style="97" customWidth="1"/>
    <col min="11276" max="11277" width="8.125" style="97" customWidth="1"/>
    <col min="11278" max="11520" width="11" style="97"/>
    <col min="11521" max="11531" width="9.375" style="97" customWidth="1"/>
    <col min="11532" max="11533" width="8.125" style="97" customWidth="1"/>
    <col min="11534" max="11776" width="11" style="97"/>
    <col min="11777" max="11787" width="9.375" style="97" customWidth="1"/>
    <col min="11788" max="11789" width="8.125" style="97" customWidth="1"/>
    <col min="11790" max="12032" width="11" style="97"/>
    <col min="12033" max="12043" width="9.375" style="97" customWidth="1"/>
    <col min="12044" max="12045" width="8.125" style="97" customWidth="1"/>
    <col min="12046" max="12288" width="11" style="97"/>
    <col min="12289" max="12299" width="9.375" style="97" customWidth="1"/>
    <col min="12300" max="12301" width="8.125" style="97" customWidth="1"/>
    <col min="12302" max="12544" width="11" style="97"/>
    <col min="12545" max="12555" width="9.375" style="97" customWidth="1"/>
    <col min="12556" max="12557" width="8.125" style="97" customWidth="1"/>
    <col min="12558" max="12800" width="11" style="97"/>
    <col min="12801" max="12811" width="9.375" style="97" customWidth="1"/>
    <col min="12812" max="12813" width="8.125" style="97" customWidth="1"/>
    <col min="12814" max="13056" width="11" style="97"/>
    <col min="13057" max="13067" width="9.375" style="97" customWidth="1"/>
    <col min="13068" max="13069" width="8.125" style="97" customWidth="1"/>
    <col min="13070" max="13312" width="11" style="97"/>
    <col min="13313" max="13323" width="9.375" style="97" customWidth="1"/>
    <col min="13324" max="13325" width="8.125" style="97" customWidth="1"/>
    <col min="13326" max="13568" width="11" style="97"/>
    <col min="13569" max="13579" width="9.375" style="97" customWidth="1"/>
    <col min="13580" max="13581" width="8.125" style="97" customWidth="1"/>
    <col min="13582" max="13824" width="11" style="97"/>
    <col min="13825" max="13835" width="9.375" style="97" customWidth="1"/>
    <col min="13836" max="13837" width="8.125" style="97" customWidth="1"/>
    <col min="13838" max="14080" width="11" style="97"/>
    <col min="14081" max="14091" width="9.375" style="97" customWidth="1"/>
    <col min="14092" max="14093" width="8.125" style="97" customWidth="1"/>
    <col min="14094" max="14336" width="11" style="97"/>
    <col min="14337" max="14347" width="9.375" style="97" customWidth="1"/>
    <col min="14348" max="14349" width="8.125" style="97" customWidth="1"/>
    <col min="14350" max="14592" width="11" style="97"/>
    <col min="14593" max="14603" width="9.375" style="97" customWidth="1"/>
    <col min="14604" max="14605" width="8.125" style="97" customWidth="1"/>
    <col min="14606" max="14848" width="11" style="97"/>
    <col min="14849" max="14859" width="9.375" style="97" customWidth="1"/>
    <col min="14860" max="14861" width="8.125" style="97" customWidth="1"/>
    <col min="14862" max="15104" width="11" style="97"/>
    <col min="15105" max="15115" width="9.375" style="97" customWidth="1"/>
    <col min="15116" max="15117" width="8.125" style="97" customWidth="1"/>
    <col min="15118" max="15360" width="11" style="97"/>
    <col min="15361" max="15371" width="9.375" style="97" customWidth="1"/>
    <col min="15372" max="15373" width="8.125" style="97" customWidth="1"/>
    <col min="15374" max="15616" width="11" style="97"/>
    <col min="15617" max="15627" width="9.375" style="97" customWidth="1"/>
    <col min="15628" max="15629" width="8.125" style="97" customWidth="1"/>
    <col min="15630" max="15872" width="11" style="97"/>
    <col min="15873" max="15883" width="9.375" style="97" customWidth="1"/>
    <col min="15884" max="15885" width="8.125" style="97" customWidth="1"/>
    <col min="15886" max="16128" width="11" style="97"/>
    <col min="16129" max="16139" width="9.375" style="97" customWidth="1"/>
    <col min="16140" max="16141" width="8.125" style="97" customWidth="1"/>
    <col min="16142" max="16384" width="11" style="97"/>
  </cols>
  <sheetData>
    <row r="1" spans="1:11" ht="15.75" x14ac:dyDescent="0.2">
      <c r="A1" s="96" t="s">
        <v>77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43</v>
      </c>
    </row>
    <row r="10" spans="1:11" ht="12.75" customHeight="1" x14ac:dyDescent="0.2">
      <c r="A10" s="43" t="s">
        <v>44</v>
      </c>
      <c r="B10" s="42"/>
      <c r="C10" s="132"/>
      <c r="D10" s="132"/>
      <c r="E10" s="132"/>
      <c r="F10" s="42"/>
      <c r="G10" s="42"/>
      <c r="H10" s="42"/>
      <c r="I10" s="42"/>
      <c r="J10" s="42"/>
      <c r="K10" s="132"/>
    </row>
    <row r="11" spans="1:11" ht="12.75" customHeight="1" x14ac:dyDescent="0.2">
      <c r="A11" s="46" t="s">
        <v>78</v>
      </c>
      <c r="B11" s="49">
        <v>2092</v>
      </c>
      <c r="C11" s="49"/>
      <c r="D11" s="49"/>
      <c r="E11" s="168"/>
      <c r="F11" s="49"/>
      <c r="G11" s="49"/>
      <c r="H11" s="49"/>
      <c r="I11" s="49"/>
      <c r="J11" s="49"/>
      <c r="K11" s="132"/>
    </row>
    <row r="12" spans="1:11" ht="12.75" customHeight="1" x14ac:dyDescent="0.2">
      <c r="A12" s="46" t="s">
        <v>79</v>
      </c>
      <c r="B12" s="49">
        <v>2212</v>
      </c>
      <c r="C12" s="49"/>
      <c r="D12" s="49"/>
      <c r="E12" s="49"/>
      <c r="F12" s="49"/>
      <c r="G12" s="49"/>
      <c r="H12" s="49"/>
      <c r="I12" s="49"/>
      <c r="J12" s="49"/>
      <c r="K12" s="132"/>
    </row>
    <row r="13" spans="1:11" ht="12.75" customHeight="1" x14ac:dyDescent="0.2">
      <c r="A13" s="46" t="s">
        <v>80</v>
      </c>
      <c r="B13" s="49">
        <v>2315</v>
      </c>
      <c r="C13" s="49"/>
      <c r="D13" s="49"/>
      <c r="E13" s="49"/>
      <c r="F13" s="49"/>
      <c r="G13" s="49"/>
      <c r="H13" s="49"/>
      <c r="I13" s="49"/>
      <c r="J13" s="49"/>
      <c r="K13" s="132"/>
    </row>
    <row r="14" spans="1:11" ht="12.75" customHeight="1" x14ac:dyDescent="0.2">
      <c r="A14" s="46" t="s">
        <v>81</v>
      </c>
      <c r="B14" s="49">
        <v>2331</v>
      </c>
      <c r="C14" s="49"/>
      <c r="D14" s="49"/>
      <c r="E14" s="49"/>
      <c r="F14" s="49"/>
      <c r="G14" s="49"/>
      <c r="H14" s="49"/>
      <c r="I14" s="49"/>
      <c r="J14" s="49"/>
      <c r="K14" s="132"/>
    </row>
    <row r="15" spans="1:11" ht="12.75" customHeight="1" x14ac:dyDescent="0.2">
      <c r="A15" s="46" t="s">
        <v>82</v>
      </c>
      <c r="B15" s="49">
        <v>2548</v>
      </c>
      <c r="C15" s="49"/>
      <c r="D15" s="49"/>
      <c r="E15" s="49"/>
      <c r="F15" s="49"/>
      <c r="G15" s="49"/>
      <c r="H15" s="49"/>
      <c r="I15" s="49"/>
      <c r="J15" s="49"/>
      <c r="K15" s="132"/>
    </row>
    <row r="16" spans="1:11" ht="12.75" customHeight="1" x14ac:dyDescent="0.2">
      <c r="A16" s="46" t="s">
        <v>83</v>
      </c>
      <c r="B16" s="49">
        <v>2584</v>
      </c>
      <c r="C16" s="49"/>
      <c r="D16" s="49"/>
      <c r="E16" s="49"/>
      <c r="F16" s="49"/>
      <c r="G16" s="49"/>
      <c r="H16" s="49"/>
      <c r="I16" s="49"/>
      <c r="J16" s="49"/>
      <c r="K16" s="132"/>
    </row>
    <row r="17" spans="1:24" ht="12.75" customHeight="1" x14ac:dyDescent="0.2">
      <c r="A17" s="46" t="s">
        <v>84</v>
      </c>
      <c r="B17" s="49">
        <v>2973</v>
      </c>
      <c r="C17" s="49"/>
      <c r="D17" s="49"/>
      <c r="E17" s="49"/>
      <c r="F17" s="49"/>
      <c r="G17" s="49"/>
      <c r="H17" s="49"/>
      <c r="I17" s="49"/>
      <c r="J17" s="49"/>
      <c r="K17" s="132"/>
    </row>
    <row r="18" spans="1:24" ht="12.75" customHeight="1" x14ac:dyDescent="0.2">
      <c r="A18" s="46" t="s">
        <v>85</v>
      </c>
      <c r="B18" s="49">
        <v>3203</v>
      </c>
      <c r="C18" s="49"/>
      <c r="D18" s="49"/>
      <c r="E18" s="49"/>
      <c r="F18" s="49"/>
      <c r="G18" s="49"/>
      <c r="H18" s="49"/>
      <c r="I18" s="49"/>
      <c r="J18" s="49"/>
      <c r="K18" s="132"/>
    </row>
    <row r="19" spans="1:24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132"/>
    </row>
    <row r="20" spans="1:24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132"/>
    </row>
    <row r="21" spans="1:24" ht="12.75" customHeight="1" x14ac:dyDescent="0.2">
      <c r="A21" s="46"/>
      <c r="B21" s="42" t="s">
        <v>86</v>
      </c>
      <c r="C21" s="42" t="s">
        <v>87</v>
      </c>
      <c r="D21" s="42" t="s">
        <v>88</v>
      </c>
      <c r="E21" s="49"/>
      <c r="F21" s="49"/>
      <c r="G21" s="49"/>
      <c r="H21" s="49"/>
      <c r="I21" s="49"/>
      <c r="J21" s="49"/>
      <c r="K21" s="132"/>
    </row>
    <row r="22" spans="1:24" ht="12.75" customHeight="1" x14ac:dyDescent="0.2">
      <c r="A22" s="46" t="s">
        <v>89</v>
      </c>
      <c r="B22" s="49">
        <v>1829</v>
      </c>
      <c r="C22" s="49">
        <v>2090</v>
      </c>
      <c r="D22" s="49">
        <v>2353</v>
      </c>
      <c r="E22" s="49"/>
      <c r="F22" s="49"/>
      <c r="G22" s="49"/>
      <c r="H22" s="49"/>
      <c r="I22" s="49"/>
      <c r="J22" s="49"/>
      <c r="K22" s="132"/>
    </row>
    <row r="23" spans="1:24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132"/>
    </row>
    <row r="24" spans="1:24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132"/>
    </row>
    <row r="25" spans="1:24" ht="27.95" customHeight="1" x14ac:dyDescent="0.2">
      <c r="A25" s="44" t="s">
        <v>90</v>
      </c>
      <c r="B25" s="42" t="s">
        <v>63</v>
      </c>
      <c r="C25" s="42" t="s">
        <v>91</v>
      </c>
      <c r="D25" s="49"/>
      <c r="E25" s="49"/>
      <c r="F25" s="49"/>
      <c r="G25" s="49"/>
      <c r="H25" s="49"/>
      <c r="I25" s="49"/>
      <c r="J25" s="49"/>
      <c r="K25" s="132"/>
    </row>
    <row r="26" spans="1:24" ht="12.75" customHeight="1" x14ac:dyDescent="0.2">
      <c r="A26" s="48" t="s">
        <v>83</v>
      </c>
      <c r="B26" s="49">
        <v>2425</v>
      </c>
      <c r="C26" s="49">
        <v>2584</v>
      </c>
      <c r="D26" s="49"/>
      <c r="E26" s="49"/>
      <c r="F26" s="49"/>
      <c r="G26" s="49"/>
      <c r="H26" s="49"/>
      <c r="I26" s="49"/>
      <c r="J26" s="49"/>
      <c r="K26" s="132"/>
    </row>
    <row r="27" spans="1:24" ht="12.75" customHeight="1" x14ac:dyDescent="0.2">
      <c r="A27" s="46" t="s">
        <v>84</v>
      </c>
      <c r="B27" s="49">
        <v>2780</v>
      </c>
      <c r="C27" s="49">
        <v>2973</v>
      </c>
      <c r="D27" s="49"/>
      <c r="E27" s="49"/>
      <c r="F27" s="49"/>
      <c r="G27" s="49"/>
      <c r="H27" s="49"/>
      <c r="I27" s="49"/>
      <c r="J27" s="49"/>
      <c r="K27" s="132"/>
    </row>
    <row r="28" spans="1:24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132"/>
    </row>
    <row r="29" spans="1:24" ht="12.75" customHeight="1" x14ac:dyDescent="0.2">
      <c r="A29" s="46"/>
      <c r="B29" s="49"/>
      <c r="C29" s="49"/>
      <c r="D29" s="49"/>
      <c r="E29" s="49"/>
      <c r="F29" s="49"/>
      <c r="G29" s="49"/>
      <c r="H29" s="49"/>
      <c r="I29" s="49"/>
      <c r="J29" s="49"/>
      <c r="K29" s="132"/>
    </row>
    <row r="30" spans="1:24" ht="12.75" customHeight="1" x14ac:dyDescent="0.2">
      <c r="A30" s="47" t="s">
        <v>59</v>
      </c>
      <c r="B30" s="49"/>
      <c r="C30" s="49"/>
      <c r="D30" s="49"/>
      <c r="E30" s="49"/>
      <c r="F30" s="49"/>
      <c r="G30" s="49"/>
      <c r="H30" s="49"/>
      <c r="I30" s="49"/>
      <c r="J30" s="49"/>
      <c r="K30" s="132"/>
    </row>
    <row r="31" spans="1:24" ht="12.75" customHeight="1" x14ac:dyDescent="0.2">
      <c r="A31" s="46"/>
      <c r="B31" s="49">
        <v>1731.06</v>
      </c>
      <c r="C31" s="49"/>
      <c r="D31" s="49"/>
      <c r="E31" s="49"/>
      <c r="F31" s="49"/>
      <c r="G31" s="49"/>
      <c r="H31" s="49"/>
      <c r="I31" s="49"/>
      <c r="J31" s="49"/>
      <c r="K31" s="132"/>
    </row>
    <row r="32" spans="1:24" s="98" customFormat="1" ht="12.75" customHeight="1" x14ac:dyDescent="0.2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24" s="98" customFormat="1" ht="12.75" customHeight="1" x14ac:dyDescent="0.2">
      <c r="L33" s="103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</row>
    <row r="34" spans="1:24" s="98" customFormat="1" ht="12.75" customHeight="1" x14ac:dyDescent="0.2"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</row>
    <row r="35" spans="1:24" s="98" customFormat="1" ht="12.75" customHeight="1" x14ac:dyDescent="0.2"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</row>
    <row r="36" spans="1:24" ht="12.75" customHeight="1" x14ac:dyDescent="0.2">
      <c r="A36" s="102" t="s">
        <v>45</v>
      </c>
    </row>
    <row r="37" spans="1:24" ht="12.75" customHeight="1" x14ac:dyDescent="0.2">
      <c r="A37" s="57" t="s">
        <v>44</v>
      </c>
      <c r="B37" s="55"/>
      <c r="C37" s="140"/>
      <c r="D37" s="140"/>
      <c r="E37" s="140"/>
      <c r="F37" s="55"/>
      <c r="G37" s="55"/>
      <c r="H37" s="55"/>
      <c r="I37" s="55"/>
      <c r="J37" s="55"/>
      <c r="K37" s="140"/>
    </row>
    <row r="38" spans="1:24" ht="12.75" customHeight="1" x14ac:dyDescent="0.2">
      <c r="A38" s="80" t="s">
        <v>78</v>
      </c>
      <c r="B38" s="63">
        <v>12.83</v>
      </c>
      <c r="C38" s="105"/>
      <c r="D38" s="63"/>
      <c r="E38" s="63"/>
      <c r="F38" s="63"/>
      <c r="G38" s="63"/>
      <c r="H38" s="63"/>
      <c r="I38" s="63"/>
      <c r="J38" s="63"/>
      <c r="K38" s="63"/>
    </row>
    <row r="39" spans="1:24" ht="12.75" customHeight="1" x14ac:dyDescent="0.2">
      <c r="A39" s="80" t="s">
        <v>79</v>
      </c>
      <c r="B39" s="63">
        <v>13.57</v>
      </c>
      <c r="C39" s="105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80" t="s">
        <v>80</v>
      </c>
      <c r="B40" s="63">
        <v>14.2</v>
      </c>
      <c r="C40" s="105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80" t="s">
        <v>81</v>
      </c>
      <c r="B41" s="63">
        <v>14.3</v>
      </c>
      <c r="C41" s="105"/>
      <c r="D41" s="63"/>
      <c r="E41" s="63"/>
      <c r="F41" s="63"/>
      <c r="G41" s="63"/>
      <c r="H41" s="63"/>
      <c r="I41" s="63"/>
      <c r="J41" s="63"/>
      <c r="K41" s="63"/>
    </row>
    <row r="42" spans="1:24" ht="12.75" customHeight="1" x14ac:dyDescent="0.2">
      <c r="A42" s="80" t="s">
        <v>82</v>
      </c>
      <c r="B42" s="63">
        <v>15.63</v>
      </c>
      <c r="C42" s="105"/>
      <c r="D42" s="63"/>
      <c r="E42" s="63"/>
      <c r="F42" s="63"/>
      <c r="G42" s="63"/>
      <c r="H42" s="63"/>
      <c r="I42" s="63"/>
      <c r="J42" s="63"/>
      <c r="K42" s="63"/>
    </row>
    <row r="43" spans="1:24" ht="12.75" customHeight="1" x14ac:dyDescent="0.2">
      <c r="A43" s="80" t="s">
        <v>83</v>
      </c>
      <c r="B43" s="63">
        <v>15.85</v>
      </c>
      <c r="C43" s="105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80" t="s">
        <v>84</v>
      </c>
      <c r="B44" s="63">
        <v>18.239999999999998</v>
      </c>
      <c r="C44" s="105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80" t="s">
        <v>85</v>
      </c>
      <c r="B45" s="63">
        <v>19.649999999999999</v>
      </c>
      <c r="C45" s="105"/>
      <c r="D45" s="63"/>
      <c r="E45" s="63"/>
      <c r="F45" s="63"/>
      <c r="G45" s="63"/>
      <c r="H45" s="63"/>
      <c r="I45" s="63"/>
      <c r="J45" s="63"/>
      <c r="K45" s="63"/>
    </row>
    <row r="46" spans="1:24" ht="12.75" customHeight="1" x14ac:dyDescent="0.2">
      <c r="A46" s="61"/>
      <c r="B46" s="84"/>
      <c r="C46" s="63"/>
      <c r="D46" s="63"/>
      <c r="E46" s="63"/>
      <c r="F46" s="63"/>
      <c r="G46" s="63"/>
      <c r="H46" s="63"/>
      <c r="I46" s="63"/>
      <c r="J46" s="63"/>
      <c r="K46" s="142"/>
    </row>
    <row r="47" spans="1:24" ht="12.75" customHeight="1" x14ac:dyDescent="0.2">
      <c r="A47" s="61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24" ht="12.75" customHeight="1" x14ac:dyDescent="0.2">
      <c r="A48" s="61"/>
      <c r="B48" s="73" t="s">
        <v>86</v>
      </c>
      <c r="C48" s="89" t="s">
        <v>87</v>
      </c>
      <c r="D48" s="89" t="s">
        <v>88</v>
      </c>
      <c r="E48" s="63"/>
      <c r="F48" s="63"/>
      <c r="G48" s="63"/>
      <c r="H48" s="63"/>
      <c r="I48" s="63"/>
      <c r="J48" s="63"/>
      <c r="K48" s="63"/>
    </row>
    <row r="49" spans="1:24" ht="12.75" customHeight="1" x14ac:dyDescent="0.2">
      <c r="A49" s="80" t="s">
        <v>89</v>
      </c>
      <c r="B49" s="63">
        <v>11.22</v>
      </c>
      <c r="C49" s="105">
        <v>12.82</v>
      </c>
      <c r="D49" s="63">
        <v>14.44</v>
      </c>
      <c r="E49" s="63"/>
      <c r="F49" s="63"/>
      <c r="G49" s="63"/>
      <c r="H49" s="63"/>
      <c r="I49" s="63"/>
      <c r="J49" s="63"/>
      <c r="K49" s="63"/>
    </row>
    <row r="50" spans="1:24" ht="12.75" customHeight="1" x14ac:dyDescent="0.2">
      <c r="A50" s="61"/>
      <c r="B50" s="84"/>
      <c r="C50" s="63"/>
      <c r="D50" s="63"/>
      <c r="E50" s="63"/>
      <c r="F50" s="63"/>
      <c r="G50" s="63"/>
      <c r="H50" s="63"/>
      <c r="I50" s="63"/>
      <c r="J50" s="63"/>
      <c r="K50" s="63"/>
    </row>
    <row r="51" spans="1:24" ht="12.75" customHeight="1" x14ac:dyDescent="0.2">
      <c r="A51" s="61"/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24" ht="27.95" customHeight="1" x14ac:dyDescent="0.2">
      <c r="A52" s="58" t="s">
        <v>90</v>
      </c>
      <c r="B52" s="73" t="s">
        <v>63</v>
      </c>
      <c r="C52" s="89" t="s">
        <v>91</v>
      </c>
      <c r="D52" s="63"/>
      <c r="E52" s="63"/>
      <c r="F52" s="63"/>
      <c r="G52" s="63"/>
      <c r="H52" s="63"/>
      <c r="I52" s="63"/>
      <c r="J52" s="63"/>
      <c r="K52" s="63"/>
    </row>
    <row r="53" spans="1:24" ht="12.75" customHeight="1" x14ac:dyDescent="0.2">
      <c r="A53" s="81" t="s">
        <v>83</v>
      </c>
      <c r="B53" s="63">
        <v>14.88</v>
      </c>
      <c r="C53" s="105">
        <v>15.85</v>
      </c>
      <c r="D53" s="63"/>
      <c r="E53" s="63"/>
      <c r="F53" s="63"/>
      <c r="G53" s="63"/>
      <c r="H53" s="63"/>
      <c r="I53" s="63"/>
      <c r="J53" s="63"/>
      <c r="K53" s="63"/>
    </row>
    <row r="54" spans="1:24" ht="12.75" customHeight="1" x14ac:dyDescent="0.2">
      <c r="A54" s="80" t="s">
        <v>84</v>
      </c>
      <c r="B54" s="63">
        <v>17.059999999999999</v>
      </c>
      <c r="C54" s="105">
        <v>18.239999999999998</v>
      </c>
      <c r="D54" s="63"/>
      <c r="E54" s="63"/>
      <c r="F54" s="63"/>
      <c r="G54" s="63"/>
      <c r="H54" s="63"/>
      <c r="I54" s="63"/>
      <c r="J54" s="63"/>
      <c r="K54" s="63"/>
    </row>
    <row r="55" spans="1:24" ht="12.75" customHeight="1" x14ac:dyDescent="0.2">
      <c r="A55" s="61"/>
      <c r="B55" s="84"/>
      <c r="C55" s="63"/>
      <c r="D55" s="63"/>
      <c r="E55" s="63"/>
      <c r="F55" s="63"/>
      <c r="G55" s="63"/>
      <c r="H55" s="63"/>
      <c r="I55" s="63"/>
      <c r="J55" s="63"/>
      <c r="K55" s="63"/>
    </row>
    <row r="56" spans="1:24" ht="12.75" customHeight="1" x14ac:dyDescent="0.2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24" ht="12.75" customHeight="1" x14ac:dyDescent="0.2">
      <c r="A57" s="91" t="s">
        <v>59</v>
      </c>
      <c r="B57" s="83"/>
      <c r="C57" s="63"/>
      <c r="D57" s="63"/>
      <c r="E57" s="63"/>
      <c r="F57" s="63"/>
      <c r="G57" s="63"/>
      <c r="H57" s="63"/>
      <c r="I57" s="63"/>
      <c r="J57" s="63"/>
      <c r="K57" s="142"/>
    </row>
    <row r="58" spans="1:24" ht="12.75" customHeight="1" x14ac:dyDescent="0.2">
      <c r="A58" s="80"/>
      <c r="B58" s="63">
        <v>10.62</v>
      </c>
      <c r="C58" s="105"/>
      <c r="D58" s="63"/>
      <c r="E58" s="63"/>
      <c r="F58" s="63"/>
      <c r="G58" s="63"/>
      <c r="H58" s="63"/>
      <c r="I58" s="63"/>
      <c r="J58" s="63"/>
      <c r="K58" s="63"/>
    </row>
    <row r="59" spans="1:24" s="98" customFormat="1" ht="12.75" customHeight="1" x14ac:dyDescent="0.2">
      <c r="A59" s="106" t="s">
        <v>60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</row>
    <row r="60" spans="1:24" s="98" customFormat="1" ht="12.75" customHeight="1" x14ac:dyDescent="0.2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</row>
    <row r="61" spans="1:24" ht="12.75" customHeight="1" x14ac:dyDescent="0.2">
      <c r="A61" s="107" t="s">
        <v>285</v>
      </c>
      <c r="B61" s="108" t="s">
        <v>286</v>
      </c>
      <c r="C61" s="109" t="s">
        <v>283</v>
      </c>
      <c r="D61" s="110" t="s">
        <v>274</v>
      </c>
      <c r="E61" s="111" t="s">
        <v>275</v>
      </c>
      <c r="F61" s="112" t="s">
        <v>276</v>
      </c>
      <c r="G61" s="113" t="s">
        <v>277</v>
      </c>
      <c r="H61" s="114" t="s">
        <v>61</v>
      </c>
      <c r="I61" s="114"/>
      <c r="J61" s="114"/>
      <c r="K61" s="114"/>
      <c r="L61" s="143"/>
      <c r="M61" s="143"/>
    </row>
  </sheetData>
  <conditionalFormatting sqref="B10:K10 B37:K37">
    <cfRule type="expression" dxfId="3905" priority="1091" stopIfTrue="1">
      <formula>AND(ISNUMBER(B$37),B$37&lt;=9.18)</formula>
    </cfRule>
    <cfRule type="expression" dxfId="3904" priority="1092" stopIfTrue="1">
      <formula>AND(ISNUMBER(B$37),B$37&lt;=9.34)</formula>
    </cfRule>
    <cfRule type="expression" dxfId="3903" priority="1093" stopIfTrue="1">
      <formula>AND(ISNUMBER(B$37),B$37&lt;=9.99)</formula>
    </cfRule>
    <cfRule type="expression" dxfId="3902" priority="1094" stopIfTrue="1">
      <formula>AND(ISNUMBER(B$37),B$37&lt;=14.99)</formula>
    </cfRule>
    <cfRule type="expression" dxfId="3901" priority="1095" stopIfTrue="1">
      <formula>AND(ISNUMBER(B$37),B$37&lt;=19.99)</formula>
    </cfRule>
    <cfRule type="expression" dxfId="3900" priority="1096" stopIfTrue="1">
      <formula>AND(ISNUMBER(B$37),B$37&lt;=24.99)</formula>
    </cfRule>
    <cfRule type="expression" dxfId="3899" priority="1097" stopIfTrue="1">
      <formula>AND(ISNUMBER(B$37),B$37&gt;=25)</formula>
    </cfRule>
  </conditionalFormatting>
  <conditionalFormatting sqref="B11:K11 B38:K38">
    <cfRule type="expression" dxfId="3898" priority="1098" stopIfTrue="1">
      <formula>AND(ISNUMBER(B$38),B$38&lt;=9.18)</formula>
    </cfRule>
  </conditionalFormatting>
  <conditionalFormatting sqref="B11:K11 B38:K38">
    <cfRule type="expression" dxfId="3897" priority="1099" stopIfTrue="1">
      <formula>AND(ISNUMBER(B$38),B$38&lt;=9.34)</formula>
    </cfRule>
  </conditionalFormatting>
  <conditionalFormatting sqref="B11:K11 B38:K38">
    <cfRule type="expression" dxfId="3896" priority="1100" stopIfTrue="1">
      <formula>AND(ISNUMBER(B$38),B$38&lt;=9.99)</formula>
    </cfRule>
  </conditionalFormatting>
  <conditionalFormatting sqref="B11:K11 B38:K38">
    <cfRule type="expression" dxfId="3895" priority="1101" stopIfTrue="1">
      <formula>AND(ISNUMBER(B$38),B$38&lt;=14.99)</formula>
    </cfRule>
  </conditionalFormatting>
  <conditionalFormatting sqref="B11:K11 B38:K38">
    <cfRule type="expression" dxfId="3894" priority="1102" stopIfTrue="1">
      <formula>AND(ISNUMBER(B$38),B$38&lt;=19.99)</formula>
    </cfRule>
  </conditionalFormatting>
  <conditionalFormatting sqref="B11:K11 B38:K38">
    <cfRule type="expression" dxfId="3893" priority="1103" stopIfTrue="1">
      <formula>AND(ISNUMBER(B$38),B$38&lt;=24.99)</formula>
    </cfRule>
  </conditionalFormatting>
  <conditionalFormatting sqref="B11:K11 B38:K38">
    <cfRule type="expression" dxfId="3892" priority="1104" stopIfTrue="1">
      <formula>AND(ISNUMBER(B$38),B$38&gt;=25)</formula>
    </cfRule>
  </conditionalFormatting>
  <conditionalFormatting sqref="B12:K12 B39:K39">
    <cfRule type="expression" dxfId="3891" priority="1105" stopIfTrue="1">
      <formula>AND(ISNUMBER(B$39),B$39&lt;=9.18)</formula>
    </cfRule>
    <cfRule type="expression" dxfId="3890" priority="1111" stopIfTrue="1">
      <formula>AND(ISNUMBER(B$39),B$39&gt;=25)</formula>
    </cfRule>
  </conditionalFormatting>
  <conditionalFormatting sqref="B12:K12 B39:K39">
    <cfRule type="expression" dxfId="3889" priority="1106" stopIfTrue="1">
      <formula>AND(ISNUMBER(B$39),B$39&lt;=9.34)</formula>
    </cfRule>
  </conditionalFormatting>
  <conditionalFormatting sqref="B12:K12 B39:K39">
    <cfRule type="expression" dxfId="3888" priority="1107" stopIfTrue="1">
      <formula>AND(ISNUMBER(B$39),B$39&lt;=9.99)</formula>
    </cfRule>
  </conditionalFormatting>
  <conditionalFormatting sqref="B12:K12 B39:K39">
    <cfRule type="expression" dxfId="3887" priority="1108" stopIfTrue="1">
      <formula>AND(ISNUMBER(B$39),B$39&lt;=14.99)</formula>
    </cfRule>
  </conditionalFormatting>
  <conditionalFormatting sqref="B12:K12 B39:K39">
    <cfRule type="expression" dxfId="3886" priority="1109" stopIfTrue="1">
      <formula>AND(ISNUMBER(B$39),B$39&lt;=19.99)</formula>
    </cfRule>
  </conditionalFormatting>
  <conditionalFormatting sqref="B12:K12 B39:K39">
    <cfRule type="expression" dxfId="3885" priority="1110" stopIfTrue="1">
      <formula>AND(ISNUMBER(B$39),B$39&lt;=24.99)</formula>
    </cfRule>
  </conditionalFormatting>
  <conditionalFormatting sqref="B13:K13 B40:K40">
    <cfRule type="expression" dxfId="3884" priority="1112" stopIfTrue="1">
      <formula>AND(ISNUMBER(B$40),B$40&lt;=9.18)</formula>
    </cfRule>
    <cfRule type="expression" dxfId="3883" priority="1113" stopIfTrue="1">
      <formula>AND(ISNUMBER(B$40),B$40&lt;=9.34)</formula>
    </cfRule>
    <cfRule type="expression" dxfId="3882" priority="1114" stopIfTrue="1">
      <formula>AND(ISNUMBER(B$40),B$40&lt;=9.99)</formula>
    </cfRule>
    <cfRule type="expression" dxfId="3881" priority="1115" stopIfTrue="1">
      <formula>AND(ISNUMBER(B$40),B$40&lt;=14.99)</formula>
    </cfRule>
    <cfRule type="expression" dxfId="3880" priority="1116" stopIfTrue="1">
      <formula>AND(ISNUMBER(B$40),B$40&lt;=19.99)</formula>
    </cfRule>
    <cfRule type="expression" dxfId="3879" priority="1117" stopIfTrue="1">
      <formula>AND(ISNUMBER(B$40),B$40&lt;=24.99)</formula>
    </cfRule>
    <cfRule type="expression" dxfId="3878" priority="1118" stopIfTrue="1">
      <formula>AND(ISNUMBER(B$40),B$40&gt;=25)</formula>
    </cfRule>
  </conditionalFormatting>
  <conditionalFormatting sqref="B14:K14 B41:K41">
    <cfRule type="expression" dxfId="3877" priority="1119" stopIfTrue="1">
      <formula>AND(ISNUMBER(B$41),B$41&lt;=9.18)</formula>
    </cfRule>
    <cfRule type="expression" dxfId="3876" priority="1120" stopIfTrue="1">
      <formula>AND(ISNUMBER(B$41),B$41&lt;=9.34)</formula>
    </cfRule>
    <cfRule type="expression" dxfId="3875" priority="1121" stopIfTrue="1">
      <formula>AND(ISNUMBER(B$41),B$41&lt;=9.99)</formula>
    </cfRule>
    <cfRule type="expression" dxfId="3874" priority="1122" stopIfTrue="1">
      <formula>AND(ISNUMBER(B$41),B$41&lt;=14.99)</formula>
    </cfRule>
    <cfRule type="expression" dxfId="3873" priority="1123" stopIfTrue="1">
      <formula>AND(ISNUMBER(B$41),B$41&lt;=19.99)</formula>
    </cfRule>
    <cfRule type="expression" dxfId="3872" priority="1124" stopIfTrue="1">
      <formula>AND(ISNUMBER(B$41),B$41&lt;=24.99)</formula>
    </cfRule>
    <cfRule type="expression" dxfId="3871" priority="1125" stopIfTrue="1">
      <formula>AND(ISNUMBER(B$41),B$41&gt;=25)</formula>
    </cfRule>
  </conditionalFormatting>
  <conditionalFormatting sqref="B15:K15 B42:K42">
    <cfRule type="expression" dxfId="3870" priority="1126" stopIfTrue="1">
      <formula>AND(ISNUMBER(B$42),B$42&lt;=9.18)</formula>
    </cfRule>
    <cfRule type="expression" dxfId="3869" priority="1127" stopIfTrue="1">
      <formula>AND(ISNUMBER(B$42),B$42&lt;=9.34)</formula>
    </cfRule>
    <cfRule type="expression" dxfId="3868" priority="1128" stopIfTrue="1">
      <formula>AND(ISNUMBER(B$42),B$42&lt;=9.99)</formula>
    </cfRule>
    <cfRule type="expression" dxfId="3867" priority="1129" stopIfTrue="1">
      <formula>AND(ISNUMBER(B$42),B$42&lt;=14.99)</formula>
    </cfRule>
    <cfRule type="expression" dxfId="3866" priority="1130" stopIfTrue="1">
      <formula>AND(ISNUMBER(B$42),B$42&lt;=19.99)</formula>
    </cfRule>
    <cfRule type="expression" dxfId="3865" priority="1131" stopIfTrue="1">
      <formula>AND(ISNUMBER(B$42),B$42&lt;=24.99)</formula>
    </cfRule>
    <cfRule type="expression" dxfId="3864" priority="1132" stopIfTrue="1">
      <formula>AND(ISNUMBER(B$42),B$42&gt;=25)</formula>
    </cfRule>
  </conditionalFormatting>
  <conditionalFormatting sqref="B16:K16 B43:K43">
    <cfRule type="expression" dxfId="3863" priority="1133" stopIfTrue="1">
      <formula>AND(ISNUMBER(B$43),B$43&lt;=9.18)</formula>
    </cfRule>
    <cfRule type="expression" dxfId="3862" priority="1134" stopIfTrue="1">
      <formula>AND(ISNUMBER(B$43),B$43&lt;=9.34)</formula>
    </cfRule>
    <cfRule type="expression" dxfId="3861" priority="1135" stopIfTrue="1">
      <formula>AND(ISNUMBER(B$43),B$43&lt;=9.99)</formula>
    </cfRule>
    <cfRule type="expression" dxfId="3860" priority="1136" stopIfTrue="1">
      <formula>AND(ISNUMBER(B$43),B$43&lt;=14.99)</formula>
    </cfRule>
    <cfRule type="expression" dxfId="3859" priority="1137" stopIfTrue="1">
      <formula>AND(ISNUMBER(B$43),B$43&lt;=19.99)</formula>
    </cfRule>
    <cfRule type="expression" dxfId="3858" priority="1138" stopIfTrue="1">
      <formula>AND(ISNUMBER(B$43),B$43&lt;=24.99)</formula>
    </cfRule>
    <cfRule type="expression" dxfId="3857" priority="1139" stopIfTrue="1">
      <formula>AND(ISNUMBER(B$43),B$43&gt;=25)</formula>
    </cfRule>
  </conditionalFormatting>
  <conditionalFormatting sqref="B17:K17 B44:K44">
    <cfRule type="expression" dxfId="3856" priority="1140" stopIfTrue="1">
      <formula>AND(ISNUMBER(B$44),B$44&lt;=9.18)</formula>
    </cfRule>
  </conditionalFormatting>
  <conditionalFormatting sqref="B17:K17 B44:K44">
    <cfRule type="expression" dxfId="3855" priority="1141" stopIfTrue="1">
      <formula>AND(ISNUMBER(B$44),B$44&lt;=9.34)</formula>
    </cfRule>
  </conditionalFormatting>
  <conditionalFormatting sqref="B17:K17 B44:K44">
    <cfRule type="expression" dxfId="3854" priority="1142" stopIfTrue="1">
      <formula>AND(ISNUMBER(B$44),B$44&lt;=9.99)</formula>
    </cfRule>
  </conditionalFormatting>
  <conditionalFormatting sqref="B17:K17 B44:K44">
    <cfRule type="expression" dxfId="3853" priority="1143" stopIfTrue="1">
      <formula>AND(ISNUMBER(B$44),B$44&lt;=14.99)</formula>
    </cfRule>
  </conditionalFormatting>
  <conditionalFormatting sqref="B17:K17 B44:K44">
    <cfRule type="expression" dxfId="3852" priority="1144" stopIfTrue="1">
      <formula>AND(ISNUMBER(B$44),B$44&lt;=19.99)</formula>
    </cfRule>
  </conditionalFormatting>
  <conditionalFormatting sqref="B17:K17 B44:K44">
    <cfRule type="expression" dxfId="3851" priority="1145" stopIfTrue="1">
      <formula>AND(ISNUMBER(B$44),B$44&lt;=24.99)</formula>
    </cfRule>
  </conditionalFormatting>
  <conditionalFormatting sqref="B17:K17 B44:K44">
    <cfRule type="expression" dxfId="3850" priority="1146" stopIfTrue="1">
      <formula>AND(ISNUMBER(B$44),B$44&gt;=25)</formula>
    </cfRule>
  </conditionalFormatting>
  <conditionalFormatting sqref="B18:K18 B45:K45">
    <cfRule type="expression" dxfId="3849" priority="1147" stopIfTrue="1">
      <formula>AND(ISNUMBER(B$45),B$45&lt;=9.18)</formula>
    </cfRule>
  </conditionalFormatting>
  <conditionalFormatting sqref="B18:K18 B45:K45">
    <cfRule type="expression" dxfId="3848" priority="1148" stopIfTrue="1">
      <formula>AND(ISNUMBER(B$45),B$45&lt;=9.34)</formula>
    </cfRule>
  </conditionalFormatting>
  <conditionalFormatting sqref="B18:K18 B45:K45">
    <cfRule type="expression" dxfId="3847" priority="1149" stopIfTrue="1">
      <formula>AND(ISNUMBER(B$45),B$45&lt;=9.99)</formula>
    </cfRule>
    <cfRule type="expression" dxfId="3846" priority="1153" stopIfTrue="1">
      <formula>AND(ISNUMBER(B$45),B$45&gt;=25)</formula>
    </cfRule>
  </conditionalFormatting>
  <conditionalFormatting sqref="B18:K18 B45:K45">
    <cfRule type="expression" dxfId="3845" priority="1150" stopIfTrue="1">
      <formula>AND(ISNUMBER(B$45),B$45&lt;=14.99)</formula>
    </cfRule>
  </conditionalFormatting>
  <conditionalFormatting sqref="B18:K18 B45:K45">
    <cfRule type="expression" dxfId="3844" priority="1151" stopIfTrue="1">
      <formula>AND(ISNUMBER(B$45),B$45&lt;=19.99)</formula>
    </cfRule>
  </conditionalFormatting>
  <conditionalFormatting sqref="B18:K18 B45:K45">
    <cfRule type="expression" dxfId="3843" priority="1152" stopIfTrue="1">
      <formula>AND(ISNUMBER(B$45),B$45&lt;=24.99)</formula>
    </cfRule>
  </conditionalFormatting>
  <conditionalFormatting sqref="B19:K19 B46:K46">
    <cfRule type="expression" dxfId="3842" priority="1154" stopIfTrue="1">
      <formula>AND(ISNUMBER(B$46),B$46&lt;=9.18)</formula>
    </cfRule>
    <cfRule type="expression" dxfId="3841" priority="1155" stopIfTrue="1">
      <formula>AND(ISNUMBER(B$46),B$46&lt;=9.34)</formula>
    </cfRule>
    <cfRule type="expression" dxfId="3840" priority="1156" stopIfTrue="1">
      <formula>AND(ISNUMBER(B$46),B$46&lt;=9.99)</formula>
    </cfRule>
    <cfRule type="expression" dxfId="3839" priority="1157" stopIfTrue="1">
      <formula>AND(ISNUMBER(B$46),B$46&lt;=14.99)</formula>
    </cfRule>
    <cfRule type="expression" dxfId="3838" priority="1158" stopIfTrue="1">
      <formula>AND(ISNUMBER(B$46),B$46&lt;=19.99)</formula>
    </cfRule>
    <cfRule type="expression" dxfId="3837" priority="1159" stopIfTrue="1">
      <formula>AND(ISNUMBER(B$46),B$46&lt;=24.99)</formula>
    </cfRule>
    <cfRule type="expression" dxfId="3836" priority="1160" stopIfTrue="1">
      <formula>AND(ISNUMBER(B$46),B$46&gt;=25)</formula>
    </cfRule>
  </conditionalFormatting>
  <conditionalFormatting sqref="B20:K20 B47:K47">
    <cfRule type="expression" dxfId="3835" priority="1161" stopIfTrue="1">
      <formula>AND(ISNUMBER(B$47),B$47&lt;=9.18)</formula>
    </cfRule>
  </conditionalFormatting>
  <conditionalFormatting sqref="B20:K20 B47:K47">
    <cfRule type="expression" dxfId="3834" priority="1162" stopIfTrue="1">
      <formula>AND(ISNUMBER(B$47),B$47&lt;=9.34)</formula>
    </cfRule>
  </conditionalFormatting>
  <conditionalFormatting sqref="B20:K20 B47:K47">
    <cfRule type="expression" dxfId="3833" priority="1163" stopIfTrue="1">
      <formula>AND(ISNUMBER(B$47),B$47&lt;=9.99)</formula>
    </cfRule>
  </conditionalFormatting>
  <conditionalFormatting sqref="B20:K20 B47:K47">
    <cfRule type="expression" dxfId="3832" priority="1164" stopIfTrue="1">
      <formula>AND(ISNUMBER(B$47),B$47&lt;=14.99)</formula>
    </cfRule>
    <cfRule type="expression" dxfId="3831" priority="1167" stopIfTrue="1">
      <formula>AND(ISNUMBER(B$47),B$47&gt;=25)</formula>
    </cfRule>
  </conditionalFormatting>
  <conditionalFormatting sqref="B20:K20 B47:K47">
    <cfRule type="expression" dxfId="3830" priority="1165" stopIfTrue="1">
      <formula>AND(ISNUMBER(B$47),B$47&lt;=19.99)</formula>
    </cfRule>
  </conditionalFormatting>
  <conditionalFormatting sqref="B20:K20 B47:K47">
    <cfRule type="expression" dxfId="3829" priority="1166" stopIfTrue="1">
      <formula>AND(ISNUMBER(B$47),B$47&lt;=24.99)</formula>
    </cfRule>
  </conditionalFormatting>
  <conditionalFormatting sqref="B21:K21 B48:K48">
    <cfRule type="expression" dxfId="3828" priority="1168" stopIfTrue="1">
      <formula>AND(ISNUMBER(B$48),B$48&lt;=9.18)</formula>
    </cfRule>
    <cfRule type="expression" dxfId="3827" priority="1169" stopIfTrue="1">
      <formula>AND(ISNUMBER(B$48),B$48&lt;=9.34)</formula>
    </cfRule>
    <cfRule type="expression" dxfId="3826" priority="1170" stopIfTrue="1">
      <formula>AND(ISNUMBER(B$48),B$48&lt;=9.99)</formula>
    </cfRule>
    <cfRule type="expression" dxfId="3825" priority="1171" stopIfTrue="1">
      <formula>AND(ISNUMBER(B$48),B$48&lt;=14.99)</formula>
    </cfRule>
    <cfRule type="expression" dxfId="3824" priority="1172" stopIfTrue="1">
      <formula>AND(ISNUMBER(B$48),B$48&lt;=19.99)</formula>
    </cfRule>
    <cfRule type="expression" dxfId="3823" priority="1173" stopIfTrue="1">
      <formula>AND(ISNUMBER(B$48),B$48&lt;=24.99)</formula>
    </cfRule>
    <cfRule type="expression" dxfId="3822" priority="1174" stopIfTrue="1">
      <formula>AND(ISNUMBER(B$48),B$48&gt;=25)</formula>
    </cfRule>
  </conditionalFormatting>
  <conditionalFormatting sqref="B22:K22 B49:K49">
    <cfRule type="expression" dxfId="3821" priority="1175" stopIfTrue="1">
      <formula>AND(ISNUMBER(B$49),B$49&lt;=9.18)</formula>
    </cfRule>
    <cfRule type="expression" dxfId="3820" priority="1176" stopIfTrue="1">
      <formula>AND(ISNUMBER(B$49),B$49&lt;=9.34)</formula>
    </cfRule>
    <cfRule type="expression" dxfId="3819" priority="1177" stopIfTrue="1">
      <formula>AND(ISNUMBER(B$49),B$49&lt;=9.99)</formula>
    </cfRule>
    <cfRule type="expression" dxfId="3818" priority="1178" stopIfTrue="1">
      <formula>AND(ISNUMBER(B$49),B$49&lt;=14.99)</formula>
    </cfRule>
    <cfRule type="expression" dxfId="3817" priority="1179" stopIfTrue="1">
      <formula>AND(ISNUMBER(B$49),B$49&lt;=19.99)</formula>
    </cfRule>
    <cfRule type="expression" dxfId="3816" priority="1180" stopIfTrue="1">
      <formula>AND(ISNUMBER(B$49),B$49&lt;=24.99)</formula>
    </cfRule>
    <cfRule type="expression" dxfId="3815" priority="1181" stopIfTrue="1">
      <formula>AND(ISNUMBER(B$49),B$49&gt;=25)</formula>
    </cfRule>
  </conditionalFormatting>
  <conditionalFormatting sqref="B23:K23 B50:K50">
    <cfRule type="expression" dxfId="3814" priority="1182" stopIfTrue="1">
      <formula>AND(ISNUMBER(B$50),B$50&lt;=9.18)</formula>
    </cfRule>
    <cfRule type="expression" dxfId="3813" priority="1183" stopIfTrue="1">
      <formula>AND(ISNUMBER(B$50),B$50&lt;=9.34)</formula>
    </cfRule>
    <cfRule type="expression" dxfId="3812" priority="1184" stopIfTrue="1">
      <formula>AND(ISNUMBER(B$50),B$50&lt;=9.99)</formula>
    </cfRule>
    <cfRule type="expression" dxfId="3811" priority="1185" stopIfTrue="1">
      <formula>AND(ISNUMBER(B$50),B$50&lt;=14.99)</formula>
    </cfRule>
    <cfRule type="expression" dxfId="3810" priority="1186" stopIfTrue="1">
      <formula>AND(ISNUMBER(B$50),B$50&lt;=19.99)</formula>
    </cfRule>
    <cfRule type="expression" dxfId="3809" priority="1187" stopIfTrue="1">
      <formula>AND(ISNUMBER(B$50),B$50&lt;=24.99)</formula>
    </cfRule>
    <cfRule type="expression" dxfId="3808" priority="1188" stopIfTrue="1">
      <formula>AND(ISNUMBER(B$50),B$50&gt;=25)</formula>
    </cfRule>
  </conditionalFormatting>
  <conditionalFormatting sqref="B24:K24 B51:K51">
    <cfRule type="expression" dxfId="3807" priority="1189" stopIfTrue="1">
      <formula>AND(ISNUMBER(B$51),B$51&lt;=9.18)</formula>
    </cfRule>
    <cfRule type="expression" dxfId="3806" priority="1190" stopIfTrue="1">
      <formula>AND(ISNUMBER(B$51),B$51&lt;=9.34)</formula>
    </cfRule>
    <cfRule type="expression" dxfId="3805" priority="1191" stopIfTrue="1">
      <formula>AND(ISNUMBER(B$51),B$51&lt;=9.99)</formula>
    </cfRule>
    <cfRule type="expression" dxfId="3804" priority="1192" stopIfTrue="1">
      <formula>AND(ISNUMBER(B$51),B$51&lt;=14.99)</formula>
    </cfRule>
    <cfRule type="expression" dxfId="3803" priority="1193" stopIfTrue="1">
      <formula>AND(ISNUMBER(B$51),B$51&lt;=19.99)</formula>
    </cfRule>
    <cfRule type="expression" dxfId="3802" priority="1194" stopIfTrue="1">
      <formula>AND(ISNUMBER(B$51),B$51&lt;=24.99)</formula>
    </cfRule>
    <cfRule type="expression" dxfId="3801" priority="1195" stopIfTrue="1">
      <formula>AND(ISNUMBER(B$51),B$51&gt;=25)</formula>
    </cfRule>
  </conditionalFormatting>
  <conditionalFormatting sqref="B25:K25 B52:K52">
    <cfRule type="expression" dxfId="3800" priority="1196" stopIfTrue="1">
      <formula>AND(ISNUMBER(B$52),B$52&lt;=9.18)</formula>
    </cfRule>
    <cfRule type="expression" dxfId="3799" priority="1197" stopIfTrue="1">
      <formula>AND(ISNUMBER(B$52),B$52&lt;=9.34)</formula>
    </cfRule>
    <cfRule type="expression" dxfId="3798" priority="1198" stopIfTrue="1">
      <formula>AND(ISNUMBER(B$52),B$52&lt;=9.99)</formula>
    </cfRule>
    <cfRule type="expression" dxfId="3797" priority="1199" stopIfTrue="1">
      <formula>AND(ISNUMBER(B$52),B$52&lt;=14.99)</formula>
    </cfRule>
    <cfRule type="expression" dxfId="3796" priority="1200" stopIfTrue="1">
      <formula>AND(ISNUMBER(B$52),B$52&lt;=19.99)</formula>
    </cfRule>
    <cfRule type="expression" dxfId="3795" priority="1201" stopIfTrue="1">
      <formula>AND(ISNUMBER(B$52),B$52&lt;=24.99)</formula>
    </cfRule>
    <cfRule type="expression" dxfId="3794" priority="1202" stopIfTrue="1">
      <formula>AND(ISNUMBER(B$52),B$52&gt;=25)</formula>
    </cfRule>
  </conditionalFormatting>
  <conditionalFormatting sqref="B26:K26 B53:K53">
    <cfRule type="expression" dxfId="3793" priority="1203" stopIfTrue="1">
      <formula>AND(ISNUMBER(B$53),B$53&lt;=9.18)</formula>
    </cfRule>
    <cfRule type="expression" dxfId="3792" priority="1204" stopIfTrue="1">
      <formula>AND(ISNUMBER(B$53),B$53&lt;=9.34)</formula>
    </cfRule>
    <cfRule type="expression" dxfId="3791" priority="1205" stopIfTrue="1">
      <formula>AND(ISNUMBER(B$53),B$53&lt;=9.99)</formula>
    </cfRule>
    <cfRule type="expression" dxfId="3790" priority="1206" stopIfTrue="1">
      <formula>AND(ISNUMBER(B$53),B$53&lt;=14.99)</formula>
    </cfRule>
    <cfRule type="expression" dxfId="3789" priority="1207" stopIfTrue="1">
      <formula>AND(ISNUMBER(B$53),B$53&lt;=19.99)</formula>
    </cfRule>
    <cfRule type="expression" dxfId="3788" priority="1208" stopIfTrue="1">
      <formula>AND(ISNUMBER(B$53),B$53&lt;=24.99)</formula>
    </cfRule>
    <cfRule type="expression" dxfId="3787" priority="1209" stopIfTrue="1">
      <formula>AND(ISNUMBER(B$53),B$53&gt;=25)</formula>
    </cfRule>
  </conditionalFormatting>
  <conditionalFormatting sqref="B27:K27 B54:K54">
    <cfRule type="expression" dxfId="3786" priority="1210" stopIfTrue="1">
      <formula>AND(ISNUMBER(B$54),B$54&lt;=9.18)</formula>
    </cfRule>
    <cfRule type="expression" dxfId="3785" priority="1211" stopIfTrue="1">
      <formula>AND(ISNUMBER(B$54),B$54&lt;=9.34)</formula>
    </cfRule>
    <cfRule type="expression" dxfId="3784" priority="1212" stopIfTrue="1">
      <formula>AND(ISNUMBER(B$54),B$54&lt;=9.99)</formula>
    </cfRule>
    <cfRule type="expression" dxfId="3783" priority="1213" stopIfTrue="1">
      <formula>AND(ISNUMBER(B$54),B$54&lt;=14.99)</formula>
    </cfRule>
    <cfRule type="expression" dxfId="3782" priority="1214" stopIfTrue="1">
      <formula>AND(ISNUMBER(B$54),B$54&lt;=19.99)</formula>
    </cfRule>
    <cfRule type="expression" dxfId="3781" priority="1215" stopIfTrue="1">
      <formula>AND(ISNUMBER(B$54),B$54&lt;=24.99)</formula>
    </cfRule>
    <cfRule type="expression" dxfId="3780" priority="1216" stopIfTrue="1">
      <formula>AND(ISNUMBER(B$54),B$54&gt;=25)</formula>
    </cfRule>
  </conditionalFormatting>
  <conditionalFormatting sqref="B28:K28 B55:K55">
    <cfRule type="expression" dxfId="3779" priority="1217" stopIfTrue="1">
      <formula>AND(ISNUMBER(B$55),B$55&lt;=9.18)</formula>
    </cfRule>
    <cfRule type="expression" dxfId="3778" priority="1218" stopIfTrue="1">
      <formula>AND(ISNUMBER(B$55),B$55&lt;=9.34)</formula>
    </cfRule>
    <cfRule type="expression" dxfId="3777" priority="1219" stopIfTrue="1">
      <formula>AND(ISNUMBER(B$55),B$55&lt;=9.99)</formula>
    </cfRule>
    <cfRule type="expression" dxfId="3776" priority="1220" stopIfTrue="1">
      <formula>AND(ISNUMBER(B$55),B$55&lt;=14.99)</formula>
    </cfRule>
    <cfRule type="expression" dxfId="3775" priority="1221" stopIfTrue="1">
      <formula>AND(ISNUMBER(B$55),B$55&lt;=19.99)</formula>
    </cfRule>
    <cfRule type="expression" dxfId="3774" priority="1222" stopIfTrue="1">
      <formula>AND(ISNUMBER(B$55),B$55&lt;=24.99)</formula>
    </cfRule>
    <cfRule type="expression" dxfId="3773" priority="1223" stopIfTrue="1">
      <formula>AND(ISNUMBER(B$55),B$55&gt;=25)</formula>
    </cfRule>
  </conditionalFormatting>
  <conditionalFormatting sqref="B29:K29 B56:K56">
    <cfRule type="expression" dxfId="3772" priority="1224" stopIfTrue="1">
      <formula>AND(ISNUMBER(B$56),B$56&lt;=9.18)</formula>
    </cfRule>
    <cfRule type="expression" dxfId="3771" priority="1225" stopIfTrue="1">
      <formula>AND(ISNUMBER(B$56),B$56&lt;=9.34)</formula>
    </cfRule>
    <cfRule type="expression" dxfId="3770" priority="1226" stopIfTrue="1">
      <formula>AND(ISNUMBER(B$56),B$56&lt;=9.99)</formula>
    </cfRule>
    <cfRule type="expression" dxfId="3769" priority="1227" stopIfTrue="1">
      <formula>AND(ISNUMBER(B$56),B$56&lt;=14.99)</formula>
    </cfRule>
    <cfRule type="expression" dxfId="3768" priority="1228" stopIfTrue="1">
      <formula>AND(ISNUMBER(B$56),B$56&lt;=19.99)</formula>
    </cfRule>
    <cfRule type="expression" dxfId="3767" priority="1229" stopIfTrue="1">
      <formula>AND(ISNUMBER(B$56),B$56&lt;=24.99)</formula>
    </cfRule>
    <cfRule type="expression" dxfId="3766" priority="1230" stopIfTrue="1">
      <formula>AND(ISNUMBER(B$56),B$56&gt;=25)</formula>
    </cfRule>
  </conditionalFormatting>
  <conditionalFormatting sqref="B30:K30 B57:K57">
    <cfRule type="expression" dxfId="3765" priority="1231" stopIfTrue="1">
      <formula>AND(ISNUMBER(B$57),B$57&lt;=9.18)</formula>
    </cfRule>
    <cfRule type="expression" dxfId="3764" priority="1232" stopIfTrue="1">
      <formula>AND(ISNUMBER(B$57),B$57&lt;=9.34)</formula>
    </cfRule>
    <cfRule type="expression" dxfId="3763" priority="1233" stopIfTrue="1">
      <formula>AND(ISNUMBER(B$57),B$57&lt;=9.99)</formula>
    </cfRule>
    <cfRule type="expression" dxfId="3762" priority="1234" stopIfTrue="1">
      <formula>AND(ISNUMBER(B$57),B$57&lt;=14.99)</formula>
    </cfRule>
    <cfRule type="expression" dxfId="3761" priority="1235" stopIfTrue="1">
      <formula>AND(ISNUMBER(B$57),B$57&lt;=19.99)</formula>
    </cfRule>
    <cfRule type="expression" dxfId="3760" priority="1236" stopIfTrue="1">
      <formula>AND(ISNUMBER(B$57),B$57&lt;=24.99)</formula>
    </cfRule>
    <cfRule type="expression" dxfId="3759" priority="1237" stopIfTrue="1">
      <formula>AND(ISNUMBER(B$57),B$57&gt;=25)</formula>
    </cfRule>
  </conditionalFormatting>
  <conditionalFormatting sqref="B31:K31 B58:K58">
    <cfRule type="expression" dxfId="3758" priority="1238" stopIfTrue="1">
      <formula>AND(ISNUMBER(B$58),B$58&lt;=9.18)</formula>
    </cfRule>
    <cfRule type="expression" dxfId="3757" priority="1239" stopIfTrue="1">
      <formula>AND(ISNUMBER(B$58),B$58&lt;=9.34)</formula>
    </cfRule>
    <cfRule type="expression" dxfId="3756" priority="1240" stopIfTrue="1">
      <formula>AND(ISNUMBER(B$58),B$58&lt;=9.99)</formula>
    </cfRule>
    <cfRule type="expression" dxfId="3755" priority="1241" stopIfTrue="1">
      <formula>AND(ISNUMBER(B$58),B$58&lt;=14.99)</formula>
    </cfRule>
    <cfRule type="expression" dxfId="3754" priority="1242" stopIfTrue="1">
      <formula>AND(ISNUMBER(B$58),B$58&lt;=19.99)</formula>
    </cfRule>
    <cfRule type="expression" dxfId="3753" priority="1243" stopIfTrue="1">
      <formula>AND(ISNUMBER(B$58),B$58&lt;=24.99)</formula>
    </cfRule>
    <cfRule type="expression" dxfId="3752" priority="1244" stopIfTrue="1">
      <formula>AND(ISNUMBER(B$58),B$58&gt;=25)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6" tint="0.39997558519241921"/>
    <pageSetUpPr fitToPage="1"/>
  </sheetPr>
  <dimension ref="A1:X53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0" width="11" style="97"/>
    <col min="251" max="261" width="9.375" style="97" customWidth="1"/>
    <col min="262" max="506" width="11" style="97"/>
    <col min="507" max="517" width="9.375" style="97" customWidth="1"/>
    <col min="518" max="762" width="11" style="97"/>
    <col min="763" max="773" width="9.375" style="97" customWidth="1"/>
    <col min="774" max="1018" width="11" style="97"/>
    <col min="1019" max="1029" width="9.375" style="97" customWidth="1"/>
    <col min="1030" max="1274" width="11" style="97"/>
    <col min="1275" max="1285" width="9.375" style="97" customWidth="1"/>
    <col min="1286" max="1530" width="11" style="97"/>
    <col min="1531" max="1541" width="9.375" style="97" customWidth="1"/>
    <col min="1542" max="1786" width="11" style="97"/>
    <col min="1787" max="1797" width="9.375" style="97" customWidth="1"/>
    <col min="1798" max="2042" width="11" style="97"/>
    <col min="2043" max="2053" width="9.375" style="97" customWidth="1"/>
    <col min="2054" max="2298" width="11" style="97"/>
    <col min="2299" max="2309" width="9.375" style="97" customWidth="1"/>
    <col min="2310" max="2554" width="11" style="97"/>
    <col min="2555" max="2565" width="9.375" style="97" customWidth="1"/>
    <col min="2566" max="2810" width="11" style="97"/>
    <col min="2811" max="2821" width="9.375" style="97" customWidth="1"/>
    <col min="2822" max="3066" width="11" style="97"/>
    <col min="3067" max="3077" width="9.375" style="97" customWidth="1"/>
    <col min="3078" max="3322" width="11" style="97"/>
    <col min="3323" max="3333" width="9.375" style="97" customWidth="1"/>
    <col min="3334" max="3578" width="11" style="97"/>
    <col min="3579" max="3589" width="9.375" style="97" customWidth="1"/>
    <col min="3590" max="3834" width="11" style="97"/>
    <col min="3835" max="3845" width="9.375" style="97" customWidth="1"/>
    <col min="3846" max="4090" width="11" style="97"/>
    <col min="4091" max="4101" width="9.375" style="97" customWidth="1"/>
    <col min="4102" max="4346" width="11" style="97"/>
    <col min="4347" max="4357" width="9.375" style="97" customWidth="1"/>
    <col min="4358" max="4602" width="11" style="97"/>
    <col min="4603" max="4613" width="9.375" style="97" customWidth="1"/>
    <col min="4614" max="4858" width="11" style="97"/>
    <col min="4859" max="4869" width="9.375" style="97" customWidth="1"/>
    <col min="4870" max="5114" width="11" style="97"/>
    <col min="5115" max="5125" width="9.375" style="97" customWidth="1"/>
    <col min="5126" max="5370" width="11" style="97"/>
    <col min="5371" max="5381" width="9.375" style="97" customWidth="1"/>
    <col min="5382" max="5626" width="11" style="97"/>
    <col min="5627" max="5637" width="9.375" style="97" customWidth="1"/>
    <col min="5638" max="5882" width="11" style="97"/>
    <col min="5883" max="5893" width="9.375" style="97" customWidth="1"/>
    <col min="5894" max="6138" width="11" style="97"/>
    <col min="6139" max="6149" width="9.375" style="97" customWidth="1"/>
    <col min="6150" max="6394" width="11" style="97"/>
    <col min="6395" max="6405" width="9.375" style="97" customWidth="1"/>
    <col min="6406" max="6650" width="11" style="97"/>
    <col min="6651" max="6661" width="9.375" style="97" customWidth="1"/>
    <col min="6662" max="6906" width="11" style="97"/>
    <col min="6907" max="6917" width="9.375" style="97" customWidth="1"/>
    <col min="6918" max="7162" width="11" style="97"/>
    <col min="7163" max="7173" width="9.375" style="97" customWidth="1"/>
    <col min="7174" max="7418" width="11" style="97"/>
    <col min="7419" max="7429" width="9.375" style="97" customWidth="1"/>
    <col min="7430" max="7674" width="11" style="97"/>
    <col min="7675" max="7685" width="9.375" style="97" customWidth="1"/>
    <col min="7686" max="7930" width="11" style="97"/>
    <col min="7931" max="7941" width="9.375" style="97" customWidth="1"/>
    <col min="7942" max="8186" width="11" style="97"/>
    <col min="8187" max="8197" width="9.375" style="97" customWidth="1"/>
    <col min="8198" max="8442" width="11" style="97"/>
    <col min="8443" max="8453" width="9.375" style="97" customWidth="1"/>
    <col min="8454" max="8698" width="11" style="97"/>
    <col min="8699" max="8709" width="9.375" style="97" customWidth="1"/>
    <col min="8710" max="8954" width="11" style="97"/>
    <col min="8955" max="8965" width="9.375" style="97" customWidth="1"/>
    <col min="8966" max="9210" width="11" style="97"/>
    <col min="9211" max="9221" width="9.375" style="97" customWidth="1"/>
    <col min="9222" max="9466" width="11" style="97"/>
    <col min="9467" max="9477" width="9.375" style="97" customWidth="1"/>
    <col min="9478" max="9722" width="11" style="97"/>
    <col min="9723" max="9733" width="9.375" style="97" customWidth="1"/>
    <col min="9734" max="9978" width="11" style="97"/>
    <col min="9979" max="9989" width="9.375" style="97" customWidth="1"/>
    <col min="9990" max="10234" width="11" style="97"/>
    <col min="10235" max="10245" width="9.375" style="97" customWidth="1"/>
    <col min="10246" max="10490" width="11" style="97"/>
    <col min="10491" max="10501" width="9.375" style="97" customWidth="1"/>
    <col min="10502" max="10746" width="11" style="97"/>
    <col min="10747" max="10757" width="9.375" style="97" customWidth="1"/>
    <col min="10758" max="11002" width="11" style="97"/>
    <col min="11003" max="11013" width="9.375" style="97" customWidth="1"/>
    <col min="11014" max="11258" width="11" style="97"/>
    <col min="11259" max="11269" width="9.375" style="97" customWidth="1"/>
    <col min="11270" max="11514" width="11" style="97"/>
    <col min="11515" max="11525" width="9.375" style="97" customWidth="1"/>
    <col min="11526" max="11770" width="11" style="97"/>
    <col min="11771" max="11781" width="9.375" style="97" customWidth="1"/>
    <col min="11782" max="12026" width="11" style="97"/>
    <col min="12027" max="12037" width="9.375" style="97" customWidth="1"/>
    <col min="12038" max="12282" width="11" style="97"/>
    <col min="12283" max="12293" width="9.375" style="97" customWidth="1"/>
    <col min="12294" max="12538" width="11" style="97"/>
    <col min="12539" max="12549" width="9.375" style="97" customWidth="1"/>
    <col min="12550" max="12794" width="11" style="97"/>
    <col min="12795" max="12805" width="9.375" style="97" customWidth="1"/>
    <col min="12806" max="13050" width="11" style="97"/>
    <col min="13051" max="13061" width="9.375" style="97" customWidth="1"/>
    <col min="13062" max="13306" width="11" style="97"/>
    <col min="13307" max="13317" width="9.375" style="97" customWidth="1"/>
    <col min="13318" max="13562" width="11" style="97"/>
    <col min="13563" max="13573" width="9.375" style="97" customWidth="1"/>
    <col min="13574" max="13818" width="11" style="97"/>
    <col min="13819" max="13829" width="9.375" style="97" customWidth="1"/>
    <col min="13830" max="14074" width="11" style="97"/>
    <col min="14075" max="14085" width="9.375" style="97" customWidth="1"/>
    <col min="14086" max="14330" width="11" style="97"/>
    <col min="14331" max="14341" width="9.375" style="97" customWidth="1"/>
    <col min="14342" max="14586" width="11" style="97"/>
    <col min="14587" max="14597" width="9.375" style="97" customWidth="1"/>
    <col min="14598" max="14842" width="11" style="97"/>
    <col min="14843" max="14853" width="9.375" style="97" customWidth="1"/>
    <col min="14854" max="15098" width="11" style="97"/>
    <col min="15099" max="15109" width="9.375" style="97" customWidth="1"/>
    <col min="15110" max="15354" width="11" style="97"/>
    <col min="15355" max="15365" width="9.375" style="97" customWidth="1"/>
    <col min="15366" max="15610" width="11" style="97"/>
    <col min="15611" max="15621" width="9.375" style="97" customWidth="1"/>
    <col min="15622" max="15866" width="11" style="97"/>
    <col min="15867" max="15877" width="9.375" style="97" customWidth="1"/>
    <col min="15878" max="16122" width="11" style="97"/>
    <col min="16123" max="16133" width="9.375" style="97" customWidth="1"/>
    <col min="16134" max="16384" width="11" style="97"/>
  </cols>
  <sheetData>
    <row r="1" spans="1:11" ht="15.75" x14ac:dyDescent="0.2">
      <c r="A1" s="96" t="s">
        <v>77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92</v>
      </c>
      <c r="C11" s="42" t="s">
        <v>64</v>
      </c>
      <c r="D11" s="42" t="s">
        <v>65</v>
      </c>
      <c r="E11" s="167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>
        <v>1</v>
      </c>
      <c r="B12" s="49">
        <v>1539</v>
      </c>
      <c r="C12" s="49">
        <v>1654</v>
      </c>
      <c r="D12" s="49">
        <v>1744</v>
      </c>
      <c r="E12" s="49">
        <v>1830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99</v>
      </c>
      <c r="B16" s="49">
        <v>1927</v>
      </c>
      <c r="C16" s="49">
        <v>1927</v>
      </c>
      <c r="D16" s="49">
        <v>2050</v>
      </c>
      <c r="E16" s="49">
        <v>2102</v>
      </c>
      <c r="F16" s="49">
        <v>2288</v>
      </c>
      <c r="G16" s="49">
        <v>2579</v>
      </c>
      <c r="H16" s="49"/>
      <c r="I16" s="49"/>
      <c r="J16" s="49"/>
      <c r="K16" s="49"/>
    </row>
    <row r="17" spans="1:24" ht="12.75" customHeight="1" x14ac:dyDescent="0.2">
      <c r="A17" s="46" t="s">
        <v>100</v>
      </c>
      <c r="B17" s="49">
        <v>1978</v>
      </c>
      <c r="C17" s="49">
        <v>1978</v>
      </c>
      <c r="D17" s="49">
        <v>2101</v>
      </c>
      <c r="E17" s="49">
        <v>2153</v>
      </c>
      <c r="F17" s="49">
        <v>2339</v>
      </c>
      <c r="G17" s="49">
        <v>2630</v>
      </c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4" ht="12.75" customHeight="1" x14ac:dyDescent="0.2">
      <c r="A20" s="46"/>
      <c r="B20" s="42" t="s">
        <v>92</v>
      </c>
      <c r="C20" s="42" t="s">
        <v>64</v>
      </c>
      <c r="D20" s="42" t="s">
        <v>65</v>
      </c>
      <c r="E20" s="42" t="s">
        <v>66</v>
      </c>
      <c r="F20" s="42" t="s">
        <v>67</v>
      </c>
      <c r="G20" s="42" t="s">
        <v>101</v>
      </c>
      <c r="H20" s="49"/>
      <c r="I20" s="49"/>
      <c r="J20" s="49"/>
      <c r="K20" s="49"/>
    </row>
    <row r="21" spans="1:24" ht="12.75" customHeight="1" x14ac:dyDescent="0.2">
      <c r="A21" s="46">
        <v>3</v>
      </c>
      <c r="B21" s="49">
        <v>2244</v>
      </c>
      <c r="C21" s="49">
        <v>2375</v>
      </c>
      <c r="D21" s="49">
        <v>2455</v>
      </c>
      <c r="E21" s="49">
        <v>2641</v>
      </c>
      <c r="F21" s="49">
        <v>2821</v>
      </c>
      <c r="G21" s="49">
        <v>3018</v>
      </c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24" ht="12.75" customHeight="1" x14ac:dyDescent="0.2">
      <c r="A24" s="46"/>
      <c r="B24" s="175" t="s">
        <v>102</v>
      </c>
      <c r="C24" s="176"/>
      <c r="D24" s="177"/>
      <c r="E24" s="175" t="s">
        <v>103</v>
      </c>
      <c r="F24" s="176"/>
      <c r="G24" s="177"/>
      <c r="H24" s="49"/>
      <c r="I24" s="49"/>
      <c r="J24" s="49"/>
      <c r="K24" s="49"/>
    </row>
    <row r="25" spans="1:24" ht="12.75" customHeight="1" x14ac:dyDescent="0.2">
      <c r="A25" s="46"/>
      <c r="B25" s="42" t="s">
        <v>54</v>
      </c>
      <c r="C25" s="42" t="s">
        <v>104</v>
      </c>
      <c r="D25" s="42" t="s">
        <v>105</v>
      </c>
      <c r="E25" s="42" t="s">
        <v>54</v>
      </c>
      <c r="F25" s="42" t="s">
        <v>104</v>
      </c>
      <c r="G25" s="42" t="s">
        <v>105</v>
      </c>
      <c r="H25" s="49"/>
      <c r="I25" s="49"/>
      <c r="J25" s="49"/>
      <c r="K25" s="49"/>
    </row>
    <row r="26" spans="1:24" ht="12.75" customHeight="1" x14ac:dyDescent="0.2">
      <c r="A26" s="46">
        <v>4</v>
      </c>
      <c r="B26" s="49">
        <v>2797</v>
      </c>
      <c r="C26" s="49">
        <v>3074</v>
      </c>
      <c r="D26" s="49">
        <v>3374</v>
      </c>
      <c r="E26" s="49">
        <v>3162</v>
      </c>
      <c r="F26" s="49">
        <v>3427</v>
      </c>
      <c r="G26" s="49">
        <v>3737</v>
      </c>
      <c r="H26" s="49"/>
      <c r="I26" s="49"/>
      <c r="J26" s="49"/>
      <c r="K26" s="49"/>
    </row>
    <row r="27" spans="1:24" s="98" customFormat="1" ht="12.75" customHeight="1" x14ac:dyDescent="0.2">
      <c r="A27" s="46">
        <v>5</v>
      </c>
      <c r="B27" s="49">
        <v>3294</v>
      </c>
      <c r="C27" s="49">
        <v>3473</v>
      </c>
      <c r="D27" s="49">
        <v>3891</v>
      </c>
      <c r="E27" s="49">
        <v>3561</v>
      </c>
      <c r="F27" s="49">
        <v>4031</v>
      </c>
      <c r="G27" s="49">
        <v>4834</v>
      </c>
      <c r="H27" s="49"/>
      <c r="I27" s="49"/>
      <c r="J27" s="49"/>
      <c r="K27" s="49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3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s="98" customFormat="1" ht="12.75" customHeight="1" x14ac:dyDescent="0.2"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ht="12.75" customHeight="1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24" ht="12.75" customHeight="1" x14ac:dyDescent="0.2">
      <c r="A32" s="102" t="s">
        <v>76</v>
      </c>
    </row>
    <row r="33" spans="1:11" ht="12.75" customHeight="1" x14ac:dyDescent="0.2">
      <c r="A33" s="77" t="s">
        <v>44</v>
      </c>
      <c r="B33" s="73"/>
      <c r="C33" s="76"/>
      <c r="D33" s="55"/>
      <c r="E33" s="55"/>
      <c r="F33" s="55"/>
      <c r="G33" s="55"/>
      <c r="H33" s="55"/>
      <c r="I33" s="55"/>
      <c r="J33" s="55"/>
      <c r="K33" s="55"/>
    </row>
    <row r="34" spans="1:11" ht="12.75" customHeight="1" x14ac:dyDescent="0.2">
      <c r="A34" s="74">
        <v>0</v>
      </c>
      <c r="B34" s="73" t="s">
        <v>92</v>
      </c>
      <c r="C34" s="89" t="s">
        <v>64</v>
      </c>
      <c r="D34" s="89" t="s">
        <v>65</v>
      </c>
      <c r="E34" s="89" t="s">
        <v>66</v>
      </c>
      <c r="F34" s="89"/>
      <c r="G34" s="89"/>
      <c r="H34" s="89"/>
      <c r="I34" s="89"/>
      <c r="J34" s="89"/>
      <c r="K34" s="89"/>
    </row>
    <row r="35" spans="1:11" ht="12.75" customHeight="1" x14ac:dyDescent="0.2">
      <c r="A35" s="80">
        <v>1</v>
      </c>
      <c r="B35" s="63">
        <v>9.44</v>
      </c>
      <c r="C35" s="105">
        <v>10.15</v>
      </c>
      <c r="D35" s="63">
        <v>10.7</v>
      </c>
      <c r="E35" s="63">
        <v>11.23</v>
      </c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84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73" t="s">
        <v>93</v>
      </c>
      <c r="C38" s="89" t="s">
        <v>94</v>
      </c>
      <c r="D38" s="89" t="s">
        <v>95</v>
      </c>
      <c r="E38" s="89" t="s">
        <v>96</v>
      </c>
      <c r="F38" s="89" t="s">
        <v>97</v>
      </c>
      <c r="G38" s="89" t="s">
        <v>98</v>
      </c>
      <c r="H38" s="63"/>
      <c r="I38" s="63"/>
      <c r="J38" s="63"/>
      <c r="K38" s="63"/>
    </row>
    <row r="39" spans="1:11" ht="12.75" customHeight="1" x14ac:dyDescent="0.2">
      <c r="A39" s="80" t="s">
        <v>99</v>
      </c>
      <c r="B39" s="63">
        <v>11.82</v>
      </c>
      <c r="C39" s="105">
        <v>11.82</v>
      </c>
      <c r="D39" s="63">
        <v>12.58</v>
      </c>
      <c r="E39" s="63">
        <v>12.9</v>
      </c>
      <c r="F39" s="63">
        <v>14.04</v>
      </c>
      <c r="G39" s="63">
        <v>15.82</v>
      </c>
      <c r="H39" s="63"/>
      <c r="I39" s="63"/>
      <c r="J39" s="63"/>
      <c r="K39" s="63"/>
    </row>
    <row r="40" spans="1:11" ht="12.75" customHeight="1" x14ac:dyDescent="0.2">
      <c r="A40" s="80" t="s">
        <v>100</v>
      </c>
      <c r="B40" s="63">
        <v>12.13</v>
      </c>
      <c r="C40" s="105">
        <v>12.13</v>
      </c>
      <c r="D40" s="63">
        <v>12.89</v>
      </c>
      <c r="E40" s="63">
        <v>13.21</v>
      </c>
      <c r="F40" s="63">
        <v>14.35</v>
      </c>
      <c r="G40" s="63">
        <v>16.13</v>
      </c>
      <c r="H40" s="63"/>
      <c r="I40" s="63"/>
      <c r="J40" s="63"/>
      <c r="K40" s="63"/>
    </row>
    <row r="41" spans="1:11" ht="12.75" customHeight="1" x14ac:dyDescent="0.2">
      <c r="A41" s="61"/>
      <c r="B41" s="84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73" t="s">
        <v>92</v>
      </c>
      <c r="C43" s="89" t="s">
        <v>64</v>
      </c>
      <c r="D43" s="89" t="s">
        <v>65</v>
      </c>
      <c r="E43" s="89" t="s">
        <v>66</v>
      </c>
      <c r="F43" s="89" t="s">
        <v>67</v>
      </c>
      <c r="G43" s="89" t="s">
        <v>101</v>
      </c>
      <c r="H43" s="63"/>
      <c r="I43" s="63"/>
      <c r="J43" s="63"/>
      <c r="K43" s="63"/>
    </row>
    <row r="44" spans="1:11" ht="12.75" customHeight="1" x14ac:dyDescent="0.2">
      <c r="A44" s="80">
        <v>3</v>
      </c>
      <c r="B44" s="63">
        <v>13.77</v>
      </c>
      <c r="C44" s="105">
        <v>14.57</v>
      </c>
      <c r="D44" s="63">
        <v>15.06</v>
      </c>
      <c r="E44" s="63">
        <v>16.2</v>
      </c>
      <c r="F44" s="63">
        <v>17.309999999999999</v>
      </c>
      <c r="G44" s="63">
        <v>18.52</v>
      </c>
      <c r="H44" s="63"/>
      <c r="I44" s="63"/>
      <c r="J44" s="63"/>
      <c r="K44" s="63"/>
    </row>
    <row r="45" spans="1:11" ht="12.75" customHeight="1" x14ac:dyDescent="0.2">
      <c r="A45" s="61"/>
      <c r="B45" s="84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2.75" customHeight="1" x14ac:dyDescent="0.2">
      <c r="A47" s="61"/>
      <c r="B47" s="178" t="s">
        <v>102</v>
      </c>
      <c r="C47" s="178"/>
      <c r="D47" s="178"/>
      <c r="E47" s="178" t="s">
        <v>103</v>
      </c>
      <c r="F47" s="178"/>
      <c r="G47" s="178"/>
      <c r="H47" s="63"/>
      <c r="I47" s="63"/>
      <c r="J47" s="63"/>
      <c r="K47" s="63"/>
    </row>
    <row r="48" spans="1:11" ht="12.75" customHeight="1" x14ac:dyDescent="0.2">
      <c r="A48" s="61"/>
      <c r="B48" s="73" t="s">
        <v>54</v>
      </c>
      <c r="C48" s="89" t="s">
        <v>104</v>
      </c>
      <c r="D48" s="89" t="s">
        <v>105</v>
      </c>
      <c r="E48" s="89" t="s">
        <v>54</v>
      </c>
      <c r="F48" s="89" t="s">
        <v>104</v>
      </c>
      <c r="G48" s="89" t="s">
        <v>105</v>
      </c>
      <c r="H48" s="63"/>
      <c r="I48" s="63"/>
      <c r="J48" s="63"/>
      <c r="K48" s="63"/>
    </row>
    <row r="49" spans="1:24" s="98" customFormat="1" ht="12.75" customHeight="1" x14ac:dyDescent="0.2">
      <c r="A49" s="80">
        <v>4</v>
      </c>
      <c r="B49" s="63">
        <v>17.16</v>
      </c>
      <c r="C49" s="105">
        <v>18.86</v>
      </c>
      <c r="D49" s="63">
        <v>20.7</v>
      </c>
      <c r="E49" s="63">
        <v>19.399999999999999</v>
      </c>
      <c r="F49" s="63">
        <v>21.02</v>
      </c>
      <c r="G49" s="63">
        <v>22.93</v>
      </c>
      <c r="H49" s="63"/>
      <c r="I49" s="63"/>
      <c r="J49" s="63"/>
      <c r="K49" s="63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</row>
    <row r="50" spans="1:24" s="98" customFormat="1" ht="12.75" customHeight="1" x14ac:dyDescent="0.2">
      <c r="A50" s="80">
        <v>5</v>
      </c>
      <c r="B50" s="63">
        <v>20.21</v>
      </c>
      <c r="C50" s="105">
        <v>21.31</v>
      </c>
      <c r="D50" s="63">
        <v>23.87</v>
      </c>
      <c r="E50" s="63">
        <v>21.85</v>
      </c>
      <c r="F50" s="63">
        <v>24.73</v>
      </c>
      <c r="G50" s="63">
        <v>29.66</v>
      </c>
      <c r="H50" s="63"/>
      <c r="I50" s="63"/>
      <c r="J50" s="63"/>
      <c r="K50" s="63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ht="12.75" customHeight="1" x14ac:dyDescent="0.2">
      <c r="A51" s="106" t="s">
        <v>60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</row>
    <row r="52" spans="1:24" s="98" customFormat="1" ht="12.75" customHeight="1" x14ac:dyDescent="0.2">
      <c r="A52" s="103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</row>
    <row r="53" spans="1:24" s="98" customFormat="1" ht="12.75" customHeight="1" x14ac:dyDescent="0.2">
      <c r="A53" s="107" t="s">
        <v>285</v>
      </c>
      <c r="B53" s="108" t="s">
        <v>286</v>
      </c>
      <c r="C53" s="109" t="s">
        <v>283</v>
      </c>
      <c r="D53" s="110" t="s">
        <v>274</v>
      </c>
      <c r="E53" s="111" t="s">
        <v>275</v>
      </c>
      <c r="F53" s="112" t="s">
        <v>276</v>
      </c>
      <c r="G53" s="113" t="s">
        <v>277</v>
      </c>
      <c r="H53" s="114" t="s">
        <v>61</v>
      </c>
      <c r="I53" s="114"/>
      <c r="J53" s="114"/>
      <c r="K53" s="114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</row>
  </sheetData>
  <mergeCells count="4">
    <mergeCell ref="B24:D24"/>
    <mergeCell ref="E24:G24"/>
    <mergeCell ref="B47:D47"/>
    <mergeCell ref="E47:G47"/>
  </mergeCells>
  <conditionalFormatting sqref="B11:K11 B34:K34">
    <cfRule type="expression" dxfId="3751" priority="860" stopIfTrue="1">
      <formula>AND(ISNUMBER(B$34),B$34&lt;=9.18)</formula>
    </cfRule>
    <cfRule type="expression" dxfId="3750" priority="861" stopIfTrue="1">
      <formula>AND(ISNUMBER(B$34),B$34&lt;=9.34)</formula>
    </cfRule>
    <cfRule type="expression" dxfId="3749" priority="862" stopIfTrue="1">
      <formula>AND(ISNUMBER(B$34),B$34&lt;=9.99)</formula>
    </cfRule>
    <cfRule type="expression" dxfId="3748" priority="863" stopIfTrue="1">
      <formula>AND(ISNUMBER(B$34),B$34&lt;=14.99)</formula>
    </cfRule>
    <cfRule type="expression" dxfId="3747" priority="864" stopIfTrue="1">
      <formula>AND(ISNUMBER(B$34),B$34&lt;=19.99)</formula>
    </cfRule>
    <cfRule type="expression" dxfId="3746" priority="865" stopIfTrue="1">
      <formula>AND(ISNUMBER(B$34),B$34&lt;=24.99)</formula>
    </cfRule>
    <cfRule type="expression" dxfId="3745" priority="866" stopIfTrue="1">
      <formula>AND(ISNUMBER(B$34),B$34&gt;=25)</formula>
    </cfRule>
  </conditionalFormatting>
  <conditionalFormatting sqref="B12:K12 B35:K35">
    <cfRule type="expression" dxfId="3744" priority="867" stopIfTrue="1">
      <formula>AND(ISNUMBER(B$35),B$35&lt;=9.18)</formula>
    </cfRule>
    <cfRule type="expression" dxfId="3743" priority="868" stopIfTrue="1">
      <formula>AND(ISNUMBER(B$35),B$35&lt;=9.34)</formula>
    </cfRule>
    <cfRule type="expression" dxfId="3742" priority="869" stopIfTrue="1">
      <formula>AND(ISNUMBER(B$35),B$35&lt;=9.99)</formula>
    </cfRule>
    <cfRule type="expression" dxfId="3741" priority="870" stopIfTrue="1">
      <formula>AND(ISNUMBER(B$35),B$35&lt;=14.99)</formula>
    </cfRule>
    <cfRule type="expression" dxfId="3740" priority="871" stopIfTrue="1">
      <formula>AND(ISNUMBER(B$35),B$35&lt;=19.99)</formula>
    </cfRule>
    <cfRule type="expression" dxfId="3739" priority="872" stopIfTrue="1">
      <formula>AND(ISNUMBER(B$35),B$35&lt;=24.99)</formula>
    </cfRule>
    <cfRule type="expression" dxfId="3738" priority="873" stopIfTrue="1">
      <formula>AND(ISNUMBER(B$35),B$35&gt;=25)</formula>
    </cfRule>
  </conditionalFormatting>
  <conditionalFormatting sqref="B13:K13 B36:K36">
    <cfRule type="expression" dxfId="3737" priority="874" stopIfTrue="1">
      <formula>AND(ISNUMBER(B$36),B$36&lt;=9.18)</formula>
    </cfRule>
    <cfRule type="expression" dxfId="3736" priority="875" stopIfTrue="1">
      <formula>AND(ISNUMBER(B$36),B$36&lt;=9.34)</formula>
    </cfRule>
    <cfRule type="expression" dxfId="3735" priority="876" stopIfTrue="1">
      <formula>AND(ISNUMBER(B$36),B$36&lt;=9.99)</formula>
    </cfRule>
    <cfRule type="expression" dxfId="3734" priority="877" stopIfTrue="1">
      <formula>AND(ISNUMBER(B$36),B$36&lt;=14.99)</formula>
    </cfRule>
    <cfRule type="expression" dxfId="3733" priority="878" stopIfTrue="1">
      <formula>AND(ISNUMBER(B$36),B$36&lt;=19.99)</formula>
    </cfRule>
    <cfRule type="expression" dxfId="3732" priority="879" stopIfTrue="1">
      <formula>AND(ISNUMBER(B$36),B$36&lt;=24.99)</formula>
    </cfRule>
    <cfRule type="expression" dxfId="3731" priority="880" stopIfTrue="1">
      <formula>AND(ISNUMBER(B$36),B$36&gt;=25)</formula>
    </cfRule>
  </conditionalFormatting>
  <conditionalFormatting sqref="B14:K14 B37:K37">
    <cfRule type="expression" dxfId="3730" priority="881" stopIfTrue="1">
      <formula>AND(ISNUMBER(B$37),B$37&lt;=9.18)</formula>
    </cfRule>
    <cfRule type="expression" dxfId="3729" priority="882" stopIfTrue="1">
      <formula>AND(ISNUMBER(B$37),B$37&lt;=9.34)</formula>
    </cfRule>
    <cfRule type="expression" dxfId="3728" priority="883" stopIfTrue="1">
      <formula>AND(ISNUMBER(B$37),B$37&lt;=9.99)</formula>
    </cfRule>
    <cfRule type="expression" dxfId="3727" priority="884" stopIfTrue="1">
      <formula>AND(ISNUMBER(B$37),B$37&lt;=14.99)</formula>
    </cfRule>
    <cfRule type="expression" dxfId="3726" priority="885" stopIfTrue="1">
      <formula>AND(ISNUMBER(B$37),B$37&lt;=19.99)</formula>
    </cfRule>
    <cfRule type="expression" dxfId="3725" priority="886" stopIfTrue="1">
      <formula>AND(ISNUMBER(B$37),B$37&lt;=24.99)</formula>
    </cfRule>
    <cfRule type="expression" dxfId="3724" priority="887" stopIfTrue="1">
      <formula>AND(ISNUMBER(B$37),B$37&gt;=25)</formula>
    </cfRule>
  </conditionalFormatting>
  <conditionalFormatting sqref="B15:K15 B38:K38">
    <cfRule type="expression" dxfId="3723" priority="888" stopIfTrue="1">
      <formula>AND(ISNUMBER(B$38),B$38&lt;=9.18)</formula>
    </cfRule>
    <cfRule type="expression" dxfId="3722" priority="889" stopIfTrue="1">
      <formula>AND(ISNUMBER(B$38),B$38&lt;=9.34)</formula>
    </cfRule>
    <cfRule type="expression" dxfId="3721" priority="890" stopIfTrue="1">
      <formula>AND(ISNUMBER(B$38),B$38&lt;=9.99)</formula>
    </cfRule>
    <cfRule type="expression" dxfId="3720" priority="891" stopIfTrue="1">
      <formula>AND(ISNUMBER(B$38),B$38&lt;=14.99)</formula>
    </cfRule>
    <cfRule type="expression" dxfId="3719" priority="892" stopIfTrue="1">
      <formula>AND(ISNUMBER(B$38),B$38&lt;=19.99)</formula>
    </cfRule>
    <cfRule type="expression" dxfId="3718" priority="893" stopIfTrue="1">
      <formula>AND(ISNUMBER(B$38),B$38&lt;=24.99)</formula>
    </cfRule>
    <cfRule type="expression" dxfId="3717" priority="894" stopIfTrue="1">
      <formula>AND(ISNUMBER(B$38),B$38&gt;=25)</formula>
    </cfRule>
  </conditionalFormatting>
  <conditionalFormatting sqref="B16:K16 B39:K39">
    <cfRule type="expression" dxfId="3716" priority="895" stopIfTrue="1">
      <formula>AND(ISNUMBER(B$39),B$39&lt;=9.18)</formula>
    </cfRule>
    <cfRule type="expression" dxfId="3715" priority="896" stopIfTrue="1">
      <formula>AND(ISNUMBER(B$39),B$39&lt;=9.34)</formula>
    </cfRule>
    <cfRule type="expression" dxfId="3714" priority="897" stopIfTrue="1">
      <formula>AND(ISNUMBER(B$39),B$39&lt;=9.99)</formula>
    </cfRule>
    <cfRule type="expression" dxfId="3713" priority="898" stopIfTrue="1">
      <formula>AND(ISNUMBER(B$39),B$39&lt;=14.99)</formula>
    </cfRule>
    <cfRule type="expression" dxfId="3712" priority="899" stopIfTrue="1">
      <formula>AND(ISNUMBER(B$39),B$39&lt;=19.99)</formula>
    </cfRule>
    <cfRule type="expression" dxfId="3711" priority="900" stopIfTrue="1">
      <formula>AND(ISNUMBER(B$39),B$39&lt;=24.99)</formula>
    </cfRule>
    <cfRule type="expression" dxfId="3710" priority="901" stopIfTrue="1">
      <formula>AND(ISNUMBER(B$39),B$39&gt;=25)</formula>
    </cfRule>
  </conditionalFormatting>
  <conditionalFormatting sqref="B17:K17 B40:K40">
    <cfRule type="expression" dxfId="3709" priority="902" stopIfTrue="1">
      <formula>AND(ISNUMBER(B$40),B$40&lt;=9.18)</formula>
    </cfRule>
    <cfRule type="expression" dxfId="3708" priority="903" stopIfTrue="1">
      <formula>AND(ISNUMBER(B$40),B$40&lt;=9.34)</formula>
    </cfRule>
    <cfRule type="expression" dxfId="3707" priority="904" stopIfTrue="1">
      <formula>AND(ISNUMBER(B$40),B$40&lt;=9.99)</formula>
    </cfRule>
    <cfRule type="expression" dxfId="3706" priority="905" stopIfTrue="1">
      <formula>AND(ISNUMBER(B$40),B$40&lt;=14.99)</formula>
    </cfRule>
    <cfRule type="expression" dxfId="3705" priority="906" stopIfTrue="1">
      <formula>AND(ISNUMBER(B$40),B$40&lt;=19.99)</formula>
    </cfRule>
    <cfRule type="expression" dxfId="3704" priority="907" stopIfTrue="1">
      <formula>AND(ISNUMBER(B$40),B$40&lt;=24.99)</formula>
    </cfRule>
    <cfRule type="expression" dxfId="3703" priority="908" stopIfTrue="1">
      <formula>AND(ISNUMBER(B$40),B$40&gt;=25)</formula>
    </cfRule>
  </conditionalFormatting>
  <conditionalFormatting sqref="B18:K18 B41:K41">
    <cfRule type="expression" dxfId="3702" priority="909" stopIfTrue="1">
      <formula>AND(ISNUMBER(B$41),B$41&lt;=9.18)</formula>
    </cfRule>
    <cfRule type="expression" dxfId="3701" priority="910" stopIfTrue="1">
      <formula>AND(ISNUMBER(B$41),B$41&lt;=9.34)</formula>
    </cfRule>
    <cfRule type="expression" dxfId="3700" priority="911" stopIfTrue="1">
      <formula>AND(ISNUMBER(B$41),B$41&lt;=9.99)</formula>
    </cfRule>
    <cfRule type="expression" dxfId="3699" priority="912" stopIfTrue="1">
      <formula>AND(ISNUMBER(B$41),B$41&lt;=14.99)</formula>
    </cfRule>
    <cfRule type="expression" dxfId="3698" priority="913" stopIfTrue="1">
      <formula>AND(ISNUMBER(B$41),B$41&lt;=19.99)</formula>
    </cfRule>
    <cfRule type="expression" dxfId="3697" priority="914" stopIfTrue="1">
      <formula>AND(ISNUMBER(B$41),B$41&lt;=24.99)</formula>
    </cfRule>
    <cfRule type="expression" dxfId="3696" priority="915" stopIfTrue="1">
      <formula>AND(ISNUMBER(B$41),B$41&gt;=25)</formula>
    </cfRule>
  </conditionalFormatting>
  <conditionalFormatting sqref="B19:K19 B42:K42">
    <cfRule type="expression" dxfId="3695" priority="916" stopIfTrue="1">
      <formula>AND(ISNUMBER(B$42),B$42&lt;=9.18)</formula>
    </cfRule>
    <cfRule type="expression" dxfId="3694" priority="917" stopIfTrue="1">
      <formula>AND(ISNUMBER(B$42),B$42&lt;=9.34)</formula>
    </cfRule>
    <cfRule type="expression" dxfId="3693" priority="918" stopIfTrue="1">
      <formula>AND(ISNUMBER(B$42),B$42&lt;=9.99)</formula>
    </cfRule>
    <cfRule type="expression" dxfId="3692" priority="919" stopIfTrue="1">
      <formula>AND(ISNUMBER(B$42),B$42&lt;=14.99)</formula>
    </cfRule>
    <cfRule type="expression" dxfId="3691" priority="920" stopIfTrue="1">
      <formula>AND(ISNUMBER(B$42),B$42&lt;=19.99)</formula>
    </cfRule>
    <cfRule type="expression" dxfId="3690" priority="921" stopIfTrue="1">
      <formula>AND(ISNUMBER(B$42),B$42&lt;=24.99)</formula>
    </cfRule>
    <cfRule type="expression" dxfId="3689" priority="922" stopIfTrue="1">
      <formula>AND(ISNUMBER(B$42),B$42&gt;=25)</formula>
    </cfRule>
  </conditionalFormatting>
  <conditionalFormatting sqref="B20:K20 B43:K43">
    <cfRule type="expression" dxfId="3688" priority="923" stopIfTrue="1">
      <formula>AND(ISNUMBER(B$43),B$43&lt;=9.18)</formula>
    </cfRule>
    <cfRule type="expression" dxfId="3687" priority="924" stopIfTrue="1">
      <formula>AND(ISNUMBER(B$43),B$43&lt;=9.34)</formula>
    </cfRule>
    <cfRule type="expression" dxfId="3686" priority="925" stopIfTrue="1">
      <formula>AND(ISNUMBER(B$43),B$43&lt;=9.99)</formula>
    </cfRule>
    <cfRule type="expression" dxfId="3685" priority="926" stopIfTrue="1">
      <formula>AND(ISNUMBER(B$43),B$43&lt;=14.99)</formula>
    </cfRule>
    <cfRule type="expression" dxfId="3684" priority="927" stopIfTrue="1">
      <formula>AND(ISNUMBER(B$43),B$43&lt;=19.99)</formula>
    </cfRule>
    <cfRule type="expression" dxfId="3683" priority="928" stopIfTrue="1">
      <formula>AND(ISNUMBER(B$43),B$43&lt;=24.99)</formula>
    </cfRule>
    <cfRule type="expression" dxfId="3682" priority="929" stopIfTrue="1">
      <formula>AND(ISNUMBER(B$43),B$43&gt;=25)</formula>
    </cfRule>
  </conditionalFormatting>
  <conditionalFormatting sqref="B21:K21 B44:K44">
    <cfRule type="expression" dxfId="3681" priority="930" stopIfTrue="1">
      <formula>AND(ISNUMBER(B$44),B$44&lt;=9.18)</formula>
    </cfRule>
    <cfRule type="expression" dxfId="3680" priority="931" stopIfTrue="1">
      <formula>AND(ISNUMBER(B$44),B$44&lt;=9.34)</formula>
    </cfRule>
    <cfRule type="expression" dxfId="3679" priority="932" stopIfTrue="1">
      <formula>AND(ISNUMBER(B$44),B$44&lt;=9.99)</formula>
    </cfRule>
    <cfRule type="expression" dxfId="3678" priority="933" stopIfTrue="1">
      <formula>AND(ISNUMBER(B$44),B$44&lt;=14.99)</formula>
    </cfRule>
    <cfRule type="expression" dxfId="3677" priority="934" stopIfTrue="1">
      <formula>AND(ISNUMBER(B$44),B$44&lt;=19.99)</formula>
    </cfRule>
    <cfRule type="expression" dxfId="3676" priority="935" stopIfTrue="1">
      <formula>AND(ISNUMBER(B$44),B$44&lt;=24.99)</formula>
    </cfRule>
    <cfRule type="expression" dxfId="3675" priority="936" stopIfTrue="1">
      <formula>AND(ISNUMBER(B$44),B$44&gt;=25)</formula>
    </cfRule>
  </conditionalFormatting>
  <conditionalFormatting sqref="B22:K22 B45:K45">
    <cfRule type="expression" dxfId="3674" priority="937" stopIfTrue="1">
      <formula>AND(ISNUMBER(B$45),B$45&lt;=9.18)</formula>
    </cfRule>
    <cfRule type="expression" dxfId="3673" priority="938" stopIfTrue="1">
      <formula>AND(ISNUMBER(B$45),B$45&lt;=9.34)</formula>
    </cfRule>
    <cfRule type="expression" dxfId="3672" priority="939" stopIfTrue="1">
      <formula>AND(ISNUMBER(B$45),B$45&lt;=9.99)</formula>
    </cfRule>
    <cfRule type="expression" dxfId="3671" priority="940" stopIfTrue="1">
      <formula>AND(ISNUMBER(B$45),B$45&lt;=14.99)</formula>
    </cfRule>
    <cfRule type="expression" dxfId="3670" priority="941" stopIfTrue="1">
      <formula>AND(ISNUMBER(B$45),B$45&lt;=19.99)</formula>
    </cfRule>
    <cfRule type="expression" dxfId="3669" priority="942" stopIfTrue="1">
      <formula>AND(ISNUMBER(B$45),B$45&lt;=24.99)</formula>
    </cfRule>
    <cfRule type="expression" dxfId="3668" priority="943" stopIfTrue="1">
      <formula>AND(ISNUMBER(B$45),B$45&gt;=25)</formula>
    </cfRule>
  </conditionalFormatting>
  <conditionalFormatting sqref="B23:K23 B46:K46">
    <cfRule type="expression" dxfId="3667" priority="944" stopIfTrue="1">
      <formula>AND(ISNUMBER(B$46),B$46&lt;=9.18)</formula>
    </cfRule>
    <cfRule type="expression" dxfId="3666" priority="945" stopIfTrue="1">
      <formula>AND(ISNUMBER(B$46),B$46&lt;=9.34)</formula>
    </cfRule>
    <cfRule type="expression" dxfId="3665" priority="946" stopIfTrue="1">
      <formula>AND(ISNUMBER(B$46),B$46&lt;=9.99)</formula>
    </cfRule>
    <cfRule type="expression" dxfId="3664" priority="947" stopIfTrue="1">
      <formula>AND(ISNUMBER(B$46),B$46&lt;=14.99)</formula>
    </cfRule>
    <cfRule type="expression" dxfId="3663" priority="948" stopIfTrue="1">
      <formula>AND(ISNUMBER(B$46),B$46&lt;=19.99)</formula>
    </cfRule>
    <cfRule type="expression" dxfId="3662" priority="949" stopIfTrue="1">
      <formula>AND(ISNUMBER(B$46),B$46&lt;=24.99)</formula>
    </cfRule>
    <cfRule type="expression" dxfId="3661" priority="950" stopIfTrue="1">
      <formula>AND(ISNUMBER(B$46),B$46&gt;=25)</formula>
    </cfRule>
  </conditionalFormatting>
  <conditionalFormatting sqref="B24:K24 B47:K47">
    <cfRule type="expression" dxfId="3660" priority="951" stopIfTrue="1">
      <formula>AND(ISNUMBER(B$47),B$47&lt;=9.18)</formula>
    </cfRule>
    <cfRule type="expression" dxfId="3659" priority="952" stopIfTrue="1">
      <formula>AND(ISNUMBER(B$47),B$47&lt;=9.34)</formula>
    </cfRule>
    <cfRule type="expression" dxfId="3658" priority="953" stopIfTrue="1">
      <formula>AND(ISNUMBER(B$47),B$47&lt;=9.99)</formula>
    </cfRule>
    <cfRule type="expression" dxfId="3657" priority="954" stopIfTrue="1">
      <formula>AND(ISNUMBER(B$47),B$47&lt;=14.99)</formula>
    </cfRule>
    <cfRule type="expression" dxfId="3656" priority="955" stopIfTrue="1">
      <formula>AND(ISNUMBER(B$47),B$47&lt;=19.99)</formula>
    </cfRule>
    <cfRule type="expression" dxfId="3655" priority="956" stopIfTrue="1">
      <formula>AND(ISNUMBER(B$47),B$47&lt;=24.99)</formula>
    </cfRule>
    <cfRule type="expression" dxfId="3654" priority="957" stopIfTrue="1">
      <formula>AND(ISNUMBER(B$47),B$47&gt;=25)</formula>
    </cfRule>
  </conditionalFormatting>
  <conditionalFormatting sqref="B25:K25 B48:K48">
    <cfRule type="expression" dxfId="3653" priority="958" stopIfTrue="1">
      <formula>AND(ISNUMBER(B$48),B$48&lt;=9.18)</formula>
    </cfRule>
    <cfRule type="expression" dxfId="3652" priority="959" stopIfTrue="1">
      <formula>AND(ISNUMBER(B$48),B$48&lt;=9.34)</formula>
    </cfRule>
    <cfRule type="expression" dxfId="3651" priority="960" stopIfTrue="1">
      <formula>AND(ISNUMBER(B$48),B$48&lt;=9.99)</formula>
    </cfRule>
    <cfRule type="expression" dxfId="3650" priority="961" stopIfTrue="1">
      <formula>AND(ISNUMBER(B$48),B$48&lt;=14.99)</formula>
    </cfRule>
    <cfRule type="expression" dxfId="3649" priority="962" stopIfTrue="1">
      <formula>AND(ISNUMBER(B$48),B$48&lt;=19.99)</formula>
    </cfRule>
    <cfRule type="expression" dxfId="3648" priority="963" stopIfTrue="1">
      <formula>AND(ISNUMBER(B$48),B$48&lt;=24.99)</formula>
    </cfRule>
    <cfRule type="expression" dxfId="3647" priority="964" stopIfTrue="1">
      <formula>AND(ISNUMBER(B$48),B$48&gt;=25)</formula>
    </cfRule>
  </conditionalFormatting>
  <conditionalFormatting sqref="B26:K26 B49:K49">
    <cfRule type="expression" dxfId="3646" priority="965" stopIfTrue="1">
      <formula>AND(ISNUMBER(B$49),B$49&lt;=9.18)</formula>
    </cfRule>
    <cfRule type="expression" dxfId="3645" priority="966" stopIfTrue="1">
      <formula>AND(ISNUMBER(B$49),B$49&lt;=9.34)</formula>
    </cfRule>
    <cfRule type="expression" dxfId="3644" priority="967" stopIfTrue="1">
      <formula>AND(ISNUMBER(B$49),B$49&lt;=9.99)</formula>
    </cfRule>
    <cfRule type="expression" dxfId="3643" priority="968" stopIfTrue="1">
      <formula>AND(ISNUMBER(B$49),B$49&lt;=14.99)</formula>
    </cfRule>
    <cfRule type="expression" dxfId="3642" priority="969" stopIfTrue="1">
      <formula>AND(ISNUMBER(B$49),B$49&lt;=19.99)</formula>
    </cfRule>
    <cfRule type="expression" dxfId="3641" priority="970" stopIfTrue="1">
      <formula>AND(ISNUMBER(B$49),B$49&lt;=24.99)</formula>
    </cfRule>
    <cfRule type="expression" dxfId="3640" priority="971" stopIfTrue="1">
      <formula>AND(ISNUMBER(B$49),B$49&gt;=25)</formula>
    </cfRule>
  </conditionalFormatting>
  <conditionalFormatting sqref="B27:K27 B50:K50">
    <cfRule type="expression" dxfId="3639" priority="972" stopIfTrue="1">
      <formula>AND(ISNUMBER(B$50),B$50&lt;=9.18)</formula>
    </cfRule>
    <cfRule type="expression" dxfId="3638" priority="973" stopIfTrue="1">
      <formula>AND(ISNUMBER(B$50),B$50&lt;=9.34)</formula>
    </cfRule>
    <cfRule type="expression" dxfId="3637" priority="974" stopIfTrue="1">
      <formula>AND(ISNUMBER(B$50),B$50&lt;=9.99)</formula>
    </cfRule>
    <cfRule type="expression" dxfId="3636" priority="975" stopIfTrue="1">
      <formula>AND(ISNUMBER(B$50),B$50&lt;=14.99)</formula>
    </cfRule>
    <cfRule type="expression" dxfId="3635" priority="976" stopIfTrue="1">
      <formula>AND(ISNUMBER(B$50),B$50&lt;=19.99)</formula>
    </cfRule>
    <cfRule type="expression" dxfId="3634" priority="977" stopIfTrue="1">
      <formula>AND(ISNUMBER(B$50),B$50&lt;=24.99)</formula>
    </cfRule>
    <cfRule type="expression" dxfId="3633" priority="978" stopIfTrue="1">
      <formula>AND(ISNUMBER(B$50),B$50&gt;=25)</formula>
    </cfRule>
  </conditionalFormatting>
  <conditionalFormatting sqref="B10:K10">
    <cfRule type="expression" dxfId="3632" priority="8" stopIfTrue="1">
      <formula>AND(ISNUMBER(B$34),B$34&lt;=9.18)</formula>
    </cfRule>
    <cfRule type="expression" dxfId="3631" priority="9" stopIfTrue="1">
      <formula>AND(ISNUMBER(B$34),B$34&lt;=9.34)</formula>
    </cfRule>
    <cfRule type="expression" dxfId="3630" priority="10" stopIfTrue="1">
      <formula>AND(ISNUMBER(B$34),B$34&lt;=9.99)</formula>
    </cfRule>
    <cfRule type="expression" dxfId="3629" priority="11" stopIfTrue="1">
      <formula>AND(ISNUMBER(B$34),B$34&lt;=14.99)</formula>
    </cfRule>
    <cfRule type="expression" dxfId="3628" priority="12" stopIfTrue="1">
      <formula>AND(ISNUMBER(B$34),B$34&lt;=19.99)</formula>
    </cfRule>
    <cfRule type="expression" dxfId="3627" priority="13" stopIfTrue="1">
      <formula>AND(ISNUMBER(B$34),B$34&lt;=24.99)</formula>
    </cfRule>
    <cfRule type="expression" dxfId="3626" priority="14" stopIfTrue="1">
      <formula>AND(ISNUMBER(B$34),B$34&gt;=25)</formula>
    </cfRule>
  </conditionalFormatting>
  <conditionalFormatting sqref="B33:K33">
    <cfRule type="expression" dxfId="3625" priority="1" stopIfTrue="1">
      <formula>AND(ISNUMBER(B$34),B$34&lt;=9.18)</formula>
    </cfRule>
    <cfRule type="expression" dxfId="3624" priority="2" stopIfTrue="1">
      <formula>AND(ISNUMBER(B$34),B$34&lt;=9.34)</formula>
    </cfRule>
    <cfRule type="expression" dxfId="3623" priority="3" stopIfTrue="1">
      <formula>AND(ISNUMBER(B$34),B$34&lt;=9.99)</formula>
    </cfRule>
    <cfRule type="expression" dxfId="3622" priority="4" stopIfTrue="1">
      <formula>AND(ISNUMBER(B$34),B$34&lt;=14.99)</formula>
    </cfRule>
    <cfRule type="expression" dxfId="3621" priority="5" stopIfTrue="1">
      <formula>AND(ISNUMBER(B$34),B$34&lt;=19.99)</formula>
    </cfRule>
    <cfRule type="expression" dxfId="3620" priority="6" stopIfTrue="1">
      <formula>AND(ISNUMBER(B$34),B$34&lt;=24.99)</formula>
    </cfRule>
    <cfRule type="expression" dxfId="3619" priority="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6" tint="0.39997558519241921"/>
    <pageSetUpPr fitToPage="1"/>
  </sheetPr>
  <dimension ref="A1:X59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3" width="8.125" style="97" customWidth="1"/>
    <col min="14" max="256" width="11" style="97"/>
    <col min="257" max="267" width="9.375" style="97" customWidth="1"/>
    <col min="268" max="269" width="8.125" style="97" customWidth="1"/>
    <col min="270" max="512" width="11" style="97"/>
    <col min="513" max="523" width="9.375" style="97" customWidth="1"/>
    <col min="524" max="525" width="8.125" style="97" customWidth="1"/>
    <col min="526" max="768" width="11" style="97"/>
    <col min="769" max="779" width="9.375" style="97" customWidth="1"/>
    <col min="780" max="781" width="8.125" style="97" customWidth="1"/>
    <col min="782" max="1024" width="11" style="97"/>
    <col min="1025" max="1035" width="9.375" style="97" customWidth="1"/>
    <col min="1036" max="1037" width="8.125" style="97" customWidth="1"/>
    <col min="1038" max="1280" width="11" style="97"/>
    <col min="1281" max="1291" width="9.375" style="97" customWidth="1"/>
    <col min="1292" max="1293" width="8.125" style="97" customWidth="1"/>
    <col min="1294" max="1536" width="11" style="97"/>
    <col min="1537" max="1547" width="9.375" style="97" customWidth="1"/>
    <col min="1548" max="1549" width="8.125" style="97" customWidth="1"/>
    <col min="1550" max="1792" width="11" style="97"/>
    <col min="1793" max="1803" width="9.375" style="97" customWidth="1"/>
    <col min="1804" max="1805" width="8.125" style="97" customWidth="1"/>
    <col min="1806" max="2048" width="11" style="97"/>
    <col min="2049" max="2059" width="9.375" style="97" customWidth="1"/>
    <col min="2060" max="2061" width="8.125" style="97" customWidth="1"/>
    <col min="2062" max="2304" width="11" style="97"/>
    <col min="2305" max="2315" width="9.375" style="97" customWidth="1"/>
    <col min="2316" max="2317" width="8.125" style="97" customWidth="1"/>
    <col min="2318" max="2560" width="11" style="97"/>
    <col min="2561" max="2571" width="9.375" style="97" customWidth="1"/>
    <col min="2572" max="2573" width="8.125" style="97" customWidth="1"/>
    <col min="2574" max="2816" width="11" style="97"/>
    <col min="2817" max="2827" width="9.375" style="97" customWidth="1"/>
    <col min="2828" max="2829" width="8.125" style="97" customWidth="1"/>
    <col min="2830" max="3072" width="11" style="97"/>
    <col min="3073" max="3083" width="9.375" style="97" customWidth="1"/>
    <col min="3084" max="3085" width="8.125" style="97" customWidth="1"/>
    <col min="3086" max="3328" width="11" style="97"/>
    <col min="3329" max="3339" width="9.375" style="97" customWidth="1"/>
    <col min="3340" max="3341" width="8.125" style="97" customWidth="1"/>
    <col min="3342" max="3584" width="11" style="97"/>
    <col min="3585" max="3595" width="9.375" style="97" customWidth="1"/>
    <col min="3596" max="3597" width="8.125" style="97" customWidth="1"/>
    <col min="3598" max="3840" width="11" style="97"/>
    <col min="3841" max="3851" width="9.375" style="97" customWidth="1"/>
    <col min="3852" max="3853" width="8.125" style="97" customWidth="1"/>
    <col min="3854" max="4096" width="11" style="97"/>
    <col min="4097" max="4107" width="9.375" style="97" customWidth="1"/>
    <col min="4108" max="4109" width="8.125" style="97" customWidth="1"/>
    <col min="4110" max="4352" width="11" style="97"/>
    <col min="4353" max="4363" width="9.375" style="97" customWidth="1"/>
    <col min="4364" max="4365" width="8.125" style="97" customWidth="1"/>
    <col min="4366" max="4608" width="11" style="97"/>
    <col min="4609" max="4619" width="9.375" style="97" customWidth="1"/>
    <col min="4620" max="4621" width="8.125" style="97" customWidth="1"/>
    <col min="4622" max="4864" width="11" style="97"/>
    <col min="4865" max="4875" width="9.375" style="97" customWidth="1"/>
    <col min="4876" max="4877" width="8.125" style="97" customWidth="1"/>
    <col min="4878" max="5120" width="11" style="97"/>
    <col min="5121" max="5131" width="9.375" style="97" customWidth="1"/>
    <col min="5132" max="5133" width="8.125" style="97" customWidth="1"/>
    <col min="5134" max="5376" width="11" style="97"/>
    <col min="5377" max="5387" width="9.375" style="97" customWidth="1"/>
    <col min="5388" max="5389" width="8.125" style="97" customWidth="1"/>
    <col min="5390" max="5632" width="11" style="97"/>
    <col min="5633" max="5643" width="9.375" style="97" customWidth="1"/>
    <col min="5644" max="5645" width="8.125" style="97" customWidth="1"/>
    <col min="5646" max="5888" width="11" style="97"/>
    <col min="5889" max="5899" width="9.375" style="97" customWidth="1"/>
    <col min="5900" max="5901" width="8.125" style="97" customWidth="1"/>
    <col min="5902" max="6144" width="11" style="97"/>
    <col min="6145" max="6155" width="9.375" style="97" customWidth="1"/>
    <col min="6156" max="6157" width="8.125" style="97" customWidth="1"/>
    <col min="6158" max="6400" width="11" style="97"/>
    <col min="6401" max="6411" width="9.375" style="97" customWidth="1"/>
    <col min="6412" max="6413" width="8.125" style="97" customWidth="1"/>
    <col min="6414" max="6656" width="11" style="97"/>
    <col min="6657" max="6667" width="9.375" style="97" customWidth="1"/>
    <col min="6668" max="6669" width="8.125" style="97" customWidth="1"/>
    <col min="6670" max="6912" width="11" style="97"/>
    <col min="6913" max="6923" width="9.375" style="97" customWidth="1"/>
    <col min="6924" max="6925" width="8.125" style="97" customWidth="1"/>
    <col min="6926" max="7168" width="11" style="97"/>
    <col min="7169" max="7179" width="9.375" style="97" customWidth="1"/>
    <col min="7180" max="7181" width="8.125" style="97" customWidth="1"/>
    <col min="7182" max="7424" width="11" style="97"/>
    <col min="7425" max="7435" width="9.375" style="97" customWidth="1"/>
    <col min="7436" max="7437" width="8.125" style="97" customWidth="1"/>
    <col min="7438" max="7680" width="11" style="97"/>
    <col min="7681" max="7691" width="9.375" style="97" customWidth="1"/>
    <col min="7692" max="7693" width="8.125" style="97" customWidth="1"/>
    <col min="7694" max="7936" width="11" style="97"/>
    <col min="7937" max="7947" width="9.375" style="97" customWidth="1"/>
    <col min="7948" max="7949" width="8.125" style="97" customWidth="1"/>
    <col min="7950" max="8192" width="11" style="97"/>
    <col min="8193" max="8203" width="9.375" style="97" customWidth="1"/>
    <col min="8204" max="8205" width="8.125" style="97" customWidth="1"/>
    <col min="8206" max="8448" width="11" style="97"/>
    <col min="8449" max="8459" width="9.375" style="97" customWidth="1"/>
    <col min="8460" max="8461" width="8.125" style="97" customWidth="1"/>
    <col min="8462" max="8704" width="11" style="97"/>
    <col min="8705" max="8715" width="9.375" style="97" customWidth="1"/>
    <col min="8716" max="8717" width="8.125" style="97" customWidth="1"/>
    <col min="8718" max="8960" width="11" style="97"/>
    <col min="8961" max="8971" width="9.375" style="97" customWidth="1"/>
    <col min="8972" max="8973" width="8.125" style="97" customWidth="1"/>
    <col min="8974" max="9216" width="11" style="97"/>
    <col min="9217" max="9227" width="9.375" style="97" customWidth="1"/>
    <col min="9228" max="9229" width="8.125" style="97" customWidth="1"/>
    <col min="9230" max="9472" width="11" style="97"/>
    <col min="9473" max="9483" width="9.375" style="97" customWidth="1"/>
    <col min="9484" max="9485" width="8.125" style="97" customWidth="1"/>
    <col min="9486" max="9728" width="11" style="97"/>
    <col min="9729" max="9739" width="9.375" style="97" customWidth="1"/>
    <col min="9740" max="9741" width="8.125" style="97" customWidth="1"/>
    <col min="9742" max="9984" width="11" style="97"/>
    <col min="9985" max="9995" width="9.375" style="97" customWidth="1"/>
    <col min="9996" max="9997" width="8.125" style="97" customWidth="1"/>
    <col min="9998" max="10240" width="11" style="97"/>
    <col min="10241" max="10251" width="9.375" style="97" customWidth="1"/>
    <col min="10252" max="10253" width="8.125" style="97" customWidth="1"/>
    <col min="10254" max="10496" width="11" style="97"/>
    <col min="10497" max="10507" width="9.375" style="97" customWidth="1"/>
    <col min="10508" max="10509" width="8.125" style="97" customWidth="1"/>
    <col min="10510" max="10752" width="11" style="97"/>
    <col min="10753" max="10763" width="9.375" style="97" customWidth="1"/>
    <col min="10764" max="10765" width="8.125" style="97" customWidth="1"/>
    <col min="10766" max="11008" width="11" style="97"/>
    <col min="11009" max="11019" width="9.375" style="97" customWidth="1"/>
    <col min="11020" max="11021" width="8.125" style="97" customWidth="1"/>
    <col min="11022" max="11264" width="11" style="97"/>
    <col min="11265" max="11275" width="9.375" style="97" customWidth="1"/>
    <col min="11276" max="11277" width="8.125" style="97" customWidth="1"/>
    <col min="11278" max="11520" width="11" style="97"/>
    <col min="11521" max="11531" width="9.375" style="97" customWidth="1"/>
    <col min="11532" max="11533" width="8.125" style="97" customWidth="1"/>
    <col min="11534" max="11776" width="11" style="97"/>
    <col min="11777" max="11787" width="9.375" style="97" customWidth="1"/>
    <col min="11788" max="11789" width="8.125" style="97" customWidth="1"/>
    <col min="11790" max="12032" width="11" style="97"/>
    <col min="12033" max="12043" width="9.375" style="97" customWidth="1"/>
    <col min="12044" max="12045" width="8.125" style="97" customWidth="1"/>
    <col min="12046" max="12288" width="11" style="97"/>
    <col min="12289" max="12299" width="9.375" style="97" customWidth="1"/>
    <col min="12300" max="12301" width="8.125" style="97" customWidth="1"/>
    <col min="12302" max="12544" width="11" style="97"/>
    <col min="12545" max="12555" width="9.375" style="97" customWidth="1"/>
    <col min="12556" max="12557" width="8.125" style="97" customWidth="1"/>
    <col min="12558" max="12800" width="11" style="97"/>
    <col min="12801" max="12811" width="9.375" style="97" customWidth="1"/>
    <col min="12812" max="12813" width="8.125" style="97" customWidth="1"/>
    <col min="12814" max="13056" width="11" style="97"/>
    <col min="13057" max="13067" width="9.375" style="97" customWidth="1"/>
    <col min="13068" max="13069" width="8.125" style="97" customWidth="1"/>
    <col min="13070" max="13312" width="11" style="97"/>
    <col min="13313" max="13323" width="9.375" style="97" customWidth="1"/>
    <col min="13324" max="13325" width="8.125" style="97" customWidth="1"/>
    <col min="13326" max="13568" width="11" style="97"/>
    <col min="13569" max="13579" width="9.375" style="97" customWidth="1"/>
    <col min="13580" max="13581" width="8.125" style="97" customWidth="1"/>
    <col min="13582" max="13824" width="11" style="97"/>
    <col min="13825" max="13835" width="9.375" style="97" customWidth="1"/>
    <col min="13836" max="13837" width="8.125" style="97" customWidth="1"/>
    <col min="13838" max="14080" width="11" style="97"/>
    <col min="14081" max="14091" width="9.375" style="97" customWidth="1"/>
    <col min="14092" max="14093" width="8.125" style="97" customWidth="1"/>
    <col min="14094" max="14336" width="11" style="97"/>
    <col min="14337" max="14347" width="9.375" style="97" customWidth="1"/>
    <col min="14348" max="14349" width="8.125" style="97" customWidth="1"/>
    <col min="14350" max="14592" width="11" style="97"/>
    <col min="14593" max="14603" width="9.375" style="97" customWidth="1"/>
    <col min="14604" max="14605" width="8.125" style="97" customWidth="1"/>
    <col min="14606" max="14848" width="11" style="97"/>
    <col min="14849" max="14859" width="9.375" style="97" customWidth="1"/>
    <col min="14860" max="14861" width="8.125" style="97" customWidth="1"/>
    <col min="14862" max="15104" width="11" style="97"/>
    <col min="15105" max="15115" width="9.375" style="97" customWidth="1"/>
    <col min="15116" max="15117" width="8.125" style="97" customWidth="1"/>
    <col min="15118" max="15360" width="11" style="97"/>
    <col min="15361" max="15371" width="9.375" style="97" customWidth="1"/>
    <col min="15372" max="15373" width="8.125" style="97" customWidth="1"/>
    <col min="15374" max="15616" width="11" style="97"/>
    <col min="15617" max="15627" width="9.375" style="97" customWidth="1"/>
    <col min="15628" max="15629" width="8.125" style="97" customWidth="1"/>
    <col min="15630" max="15872" width="11" style="97"/>
    <col min="15873" max="15883" width="9.375" style="97" customWidth="1"/>
    <col min="15884" max="15885" width="8.125" style="97" customWidth="1"/>
    <col min="15886" max="16128" width="11" style="97"/>
    <col min="16129" max="16139" width="9.375" style="97" customWidth="1"/>
    <col min="16140" max="16141" width="8.125" style="97" customWidth="1"/>
    <col min="16142" max="16384" width="11" style="97"/>
  </cols>
  <sheetData>
    <row r="1" spans="1:24" ht="15.75" x14ac:dyDescent="0.2">
      <c r="A1" s="96" t="s">
        <v>106</v>
      </c>
    </row>
    <row r="2" spans="1:24" s="98" customFormat="1" ht="12.75" customHeight="1" x14ac:dyDescent="0.2">
      <c r="B2" s="99"/>
    </row>
    <row r="3" spans="1:24" s="98" customFormat="1" ht="12.75" customHeight="1" x14ac:dyDescent="0.2">
      <c r="A3" s="99" t="s">
        <v>39</v>
      </c>
      <c r="B3" s="99">
        <v>37.5</v>
      </c>
    </row>
    <row r="4" spans="1:24" s="98" customFormat="1" ht="12.75" customHeight="1" x14ac:dyDescent="0.2">
      <c r="A4" s="99" t="s">
        <v>40</v>
      </c>
      <c r="B4" s="99">
        <v>163</v>
      </c>
    </row>
    <row r="5" spans="1:24" s="98" customFormat="1" ht="12.75" customHeight="1" x14ac:dyDescent="0.2">
      <c r="A5" s="99" t="s">
        <v>41</v>
      </c>
      <c r="B5" s="152">
        <v>43221</v>
      </c>
    </row>
    <row r="6" spans="1:24" s="98" customFormat="1" ht="12.75" customHeight="1" x14ac:dyDescent="0.2">
      <c r="A6" s="99" t="s">
        <v>42</v>
      </c>
      <c r="B6" s="152">
        <v>43585</v>
      </c>
    </row>
    <row r="7" spans="1:24" s="98" customFormat="1" ht="12.75" customHeight="1" x14ac:dyDescent="0.2">
      <c r="B7" s="99"/>
    </row>
    <row r="8" spans="1:24" s="98" customFormat="1" ht="12.75" customHeight="1" x14ac:dyDescent="0.2">
      <c r="A8" s="101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24" ht="12.75" customHeight="1" x14ac:dyDescent="0.2">
      <c r="A9" s="102" t="s">
        <v>43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</row>
    <row r="10" spans="1:2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45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1:24" ht="12.75" customHeight="1" x14ac:dyDescent="0.2">
      <c r="A11" s="46" t="s">
        <v>107</v>
      </c>
      <c r="B11" s="49">
        <v>1879</v>
      </c>
      <c r="C11" s="49"/>
      <c r="D11" s="49"/>
      <c r="E11" s="168"/>
      <c r="F11" s="49"/>
      <c r="G11" s="49"/>
      <c r="H11" s="49"/>
      <c r="I11" s="49"/>
      <c r="J11" s="49"/>
      <c r="K11" s="49"/>
      <c r="L11" s="135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</row>
    <row r="12" spans="1:24" ht="12.75" customHeight="1" x14ac:dyDescent="0.2">
      <c r="A12" s="46" t="s">
        <v>108</v>
      </c>
      <c r="B12" s="49">
        <v>1967</v>
      </c>
      <c r="C12" s="49"/>
      <c r="D12" s="49"/>
      <c r="E12" s="49"/>
      <c r="F12" s="49"/>
      <c r="G12" s="49"/>
      <c r="H12" s="49"/>
      <c r="I12" s="49"/>
      <c r="J12" s="49"/>
      <c r="K12" s="49"/>
      <c r="L12" s="135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spans="1:24" ht="12.75" customHeight="1" x14ac:dyDescent="0.2">
      <c r="A13" s="46" t="s">
        <v>109</v>
      </c>
      <c r="B13" s="49">
        <v>2198</v>
      </c>
      <c r="C13" s="49"/>
      <c r="D13" s="49"/>
      <c r="E13" s="49"/>
      <c r="F13" s="49"/>
      <c r="G13" s="49"/>
      <c r="H13" s="49"/>
      <c r="I13" s="49"/>
      <c r="J13" s="49"/>
      <c r="K13" s="49"/>
      <c r="L13" s="135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spans="1:24" ht="12.75" customHeight="1" x14ac:dyDescent="0.2">
      <c r="A14" s="46" t="s">
        <v>110</v>
      </c>
      <c r="B14" s="49">
        <v>2436</v>
      </c>
      <c r="C14" s="49"/>
      <c r="D14" s="49"/>
      <c r="E14" s="49"/>
      <c r="F14" s="49"/>
      <c r="G14" s="49"/>
      <c r="H14" s="49"/>
      <c r="I14" s="49"/>
      <c r="J14" s="49"/>
      <c r="K14" s="49"/>
      <c r="L14" s="135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</row>
    <row r="15" spans="1:24" ht="12.75" customHeight="1" x14ac:dyDescent="0.2">
      <c r="A15" s="46" t="s">
        <v>111</v>
      </c>
      <c r="B15" s="49">
        <v>2098</v>
      </c>
      <c r="C15" s="49"/>
      <c r="D15" s="49"/>
      <c r="E15" s="49"/>
      <c r="F15" s="49"/>
      <c r="G15" s="49"/>
      <c r="H15" s="49"/>
      <c r="I15" s="49"/>
      <c r="J15" s="49"/>
      <c r="K15" s="49"/>
      <c r="L15" s="135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</row>
    <row r="16" spans="1:24" ht="12.75" customHeight="1" x14ac:dyDescent="0.2">
      <c r="A16" s="46" t="s">
        <v>112</v>
      </c>
      <c r="B16" s="49">
        <v>2445</v>
      </c>
      <c r="C16" s="49"/>
      <c r="D16" s="49"/>
      <c r="E16" s="49"/>
      <c r="F16" s="49"/>
      <c r="G16" s="49"/>
      <c r="H16" s="49"/>
      <c r="I16" s="49"/>
      <c r="J16" s="49"/>
      <c r="K16" s="49"/>
      <c r="L16" s="135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spans="1:24" ht="12.75" customHeight="1" x14ac:dyDescent="0.2">
      <c r="A17" s="46" t="s">
        <v>113</v>
      </c>
      <c r="B17" s="49">
        <v>2781</v>
      </c>
      <c r="C17" s="49"/>
      <c r="D17" s="49"/>
      <c r="E17" s="49"/>
      <c r="F17" s="49"/>
      <c r="G17" s="49"/>
      <c r="H17" s="49"/>
      <c r="I17" s="49"/>
      <c r="J17" s="49"/>
      <c r="K17" s="49"/>
      <c r="L17" s="135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spans="1:24" ht="12.75" customHeight="1" x14ac:dyDescent="0.2">
      <c r="A18" s="46" t="s">
        <v>114</v>
      </c>
      <c r="B18" s="49">
        <v>3185</v>
      </c>
      <c r="C18" s="49"/>
      <c r="D18" s="49"/>
      <c r="E18" s="49"/>
      <c r="F18" s="49"/>
      <c r="G18" s="49"/>
      <c r="H18" s="49"/>
      <c r="I18" s="49"/>
      <c r="J18" s="49"/>
      <c r="K18" s="49"/>
      <c r="L18" s="135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</row>
    <row r="19" spans="1:24" ht="12.75" customHeight="1" x14ac:dyDescent="0.2">
      <c r="A19" s="46" t="s">
        <v>115</v>
      </c>
      <c r="B19" s="49">
        <v>2180</v>
      </c>
      <c r="C19" s="49"/>
      <c r="D19" s="49"/>
      <c r="E19" s="49"/>
      <c r="F19" s="49"/>
      <c r="G19" s="49"/>
      <c r="H19" s="49"/>
      <c r="I19" s="49"/>
      <c r="J19" s="49"/>
      <c r="K19" s="49"/>
      <c r="L19" s="135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</row>
    <row r="20" spans="1:24" ht="12.75" customHeight="1" x14ac:dyDescent="0.2">
      <c r="A20" s="46" t="s">
        <v>116</v>
      </c>
      <c r="B20" s="49">
        <v>2550</v>
      </c>
      <c r="C20" s="49"/>
      <c r="D20" s="49"/>
      <c r="E20" s="49"/>
      <c r="F20" s="49"/>
      <c r="G20" s="49"/>
      <c r="H20" s="49"/>
      <c r="I20" s="49"/>
      <c r="J20" s="49"/>
      <c r="K20" s="49"/>
      <c r="L20" s="135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1:24" ht="12.75" customHeight="1" x14ac:dyDescent="0.2">
      <c r="A21" s="46" t="s">
        <v>117</v>
      </c>
      <c r="B21" s="49">
        <v>2724</v>
      </c>
      <c r="C21" s="49"/>
      <c r="D21" s="49"/>
      <c r="E21" s="49"/>
      <c r="F21" s="49"/>
      <c r="G21" s="49"/>
      <c r="H21" s="49"/>
      <c r="I21" s="49"/>
      <c r="J21" s="49"/>
      <c r="K21" s="49"/>
      <c r="L21" s="135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</row>
    <row r="22" spans="1:24" ht="12.75" customHeight="1" x14ac:dyDescent="0.2">
      <c r="A22" s="46" t="s">
        <v>118</v>
      </c>
      <c r="B22" s="49">
        <v>2120</v>
      </c>
      <c r="C22" s="49"/>
      <c r="D22" s="49"/>
      <c r="E22" s="49"/>
      <c r="F22" s="49"/>
      <c r="G22" s="49"/>
      <c r="H22" s="49"/>
      <c r="I22" s="49"/>
      <c r="J22" s="49"/>
      <c r="K22" s="49"/>
      <c r="L22" s="135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</row>
    <row r="23" spans="1:24" ht="12.75" customHeight="1" x14ac:dyDescent="0.2">
      <c r="A23" s="46" t="s">
        <v>119</v>
      </c>
      <c r="B23" s="49">
        <v>2096</v>
      </c>
      <c r="C23" s="49"/>
      <c r="D23" s="49"/>
      <c r="E23" s="49"/>
      <c r="F23" s="49"/>
      <c r="G23" s="49"/>
      <c r="H23" s="49"/>
      <c r="I23" s="49"/>
      <c r="J23" s="49"/>
      <c r="K23" s="49"/>
      <c r="L23" s="135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</row>
    <row r="24" spans="1:24" ht="12.75" customHeight="1" x14ac:dyDescent="0.2">
      <c r="A24" s="46" t="s">
        <v>120</v>
      </c>
      <c r="B24" s="49">
        <v>2497</v>
      </c>
      <c r="C24" s="49"/>
      <c r="D24" s="49"/>
      <c r="E24" s="49"/>
      <c r="F24" s="49"/>
      <c r="G24" s="49"/>
      <c r="H24" s="49"/>
      <c r="I24" s="49"/>
      <c r="J24" s="49"/>
      <c r="K24" s="49"/>
      <c r="L24" s="13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</row>
    <row r="25" spans="1:24" ht="12.75" customHeight="1" x14ac:dyDescent="0.2">
      <c r="A25" s="46" t="s">
        <v>121</v>
      </c>
      <c r="B25" s="49">
        <v>2653</v>
      </c>
      <c r="C25" s="49"/>
      <c r="D25" s="49"/>
      <c r="E25" s="49"/>
      <c r="F25" s="49"/>
      <c r="G25" s="49"/>
      <c r="H25" s="49"/>
      <c r="I25" s="49"/>
      <c r="J25" s="49"/>
      <c r="K25" s="49"/>
      <c r="L25" s="135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</row>
    <row r="26" spans="1:24" ht="12.75" customHeight="1" x14ac:dyDescent="0.2">
      <c r="A26" s="46" t="s">
        <v>122</v>
      </c>
      <c r="B26" s="49">
        <v>2918</v>
      </c>
      <c r="C26" s="49"/>
      <c r="D26" s="49"/>
      <c r="E26" s="49"/>
      <c r="F26" s="49"/>
      <c r="G26" s="49"/>
      <c r="H26" s="49"/>
      <c r="I26" s="49"/>
      <c r="J26" s="49"/>
      <c r="K26" s="49"/>
      <c r="L26" s="135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</row>
    <row r="27" spans="1:24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3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spans="1:24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35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</row>
    <row r="29" spans="1:24" ht="12.75" customHeight="1" x14ac:dyDescent="0.2">
      <c r="A29" s="47" t="s">
        <v>59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13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</row>
    <row r="30" spans="1:24" ht="12.75" customHeight="1" x14ac:dyDescent="0.2">
      <c r="A30" s="46"/>
      <c r="B30" s="49">
        <v>1732.69</v>
      </c>
      <c r="C30" s="49"/>
      <c r="D30" s="49"/>
      <c r="E30" s="49"/>
      <c r="F30" s="49"/>
      <c r="G30" s="49"/>
      <c r="H30" s="49"/>
      <c r="I30" s="49"/>
      <c r="J30" s="49"/>
      <c r="K30" s="49"/>
      <c r="L30" s="13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</row>
    <row r="31" spans="1:24" s="98" customFormat="1" ht="12.75" customHeight="1" x14ac:dyDescent="0.2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</row>
    <row r="32" spans="1:24" s="98" customFormat="1" ht="12.75" customHeight="1" x14ac:dyDescent="0.2">
      <c r="L32" s="103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</row>
    <row r="33" spans="1:24" s="98" customFormat="1" ht="12.75" customHeight="1" x14ac:dyDescent="0.2"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</row>
    <row r="34" spans="1:24" s="98" customFormat="1" ht="12.75" customHeight="1" x14ac:dyDescent="0.2"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</row>
    <row r="35" spans="1:24" ht="12.75" customHeight="1" x14ac:dyDescent="0.2">
      <c r="A35" s="102" t="s">
        <v>45</v>
      </c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</row>
    <row r="36" spans="1:24" ht="12.75" customHeight="1" x14ac:dyDescent="0.2">
      <c r="A36" s="57" t="s">
        <v>44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45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</row>
    <row r="37" spans="1:24" ht="12.75" customHeight="1" x14ac:dyDescent="0.2">
      <c r="A37" s="80" t="s">
        <v>107</v>
      </c>
      <c r="B37" s="63">
        <v>11.53</v>
      </c>
      <c r="C37" s="105"/>
      <c r="D37" s="63"/>
      <c r="E37" s="63"/>
      <c r="F37" s="63"/>
      <c r="G37" s="63"/>
      <c r="H37" s="63"/>
      <c r="I37" s="63"/>
      <c r="J37" s="63"/>
      <c r="K37" s="63"/>
      <c r="L37" s="135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</row>
    <row r="38" spans="1:24" ht="12.75" customHeight="1" x14ac:dyDescent="0.2">
      <c r="A38" s="80" t="s">
        <v>108</v>
      </c>
      <c r="B38" s="63">
        <v>12.07</v>
      </c>
      <c r="C38" s="105"/>
      <c r="D38" s="63"/>
      <c r="E38" s="63"/>
      <c r="F38" s="63"/>
      <c r="G38" s="63"/>
      <c r="H38" s="63"/>
      <c r="I38" s="63"/>
      <c r="J38" s="63"/>
      <c r="K38" s="63"/>
      <c r="L38" s="135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</row>
    <row r="39" spans="1:24" ht="12.75" customHeight="1" x14ac:dyDescent="0.2">
      <c r="A39" s="80" t="s">
        <v>109</v>
      </c>
      <c r="B39" s="63">
        <v>13.48</v>
      </c>
      <c r="C39" s="105"/>
      <c r="D39" s="63"/>
      <c r="E39" s="63"/>
      <c r="F39" s="63"/>
      <c r="G39" s="63"/>
      <c r="H39" s="63"/>
      <c r="I39" s="63"/>
      <c r="J39" s="63"/>
      <c r="K39" s="63"/>
      <c r="L39" s="135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</row>
    <row r="40" spans="1:24" ht="12.75" customHeight="1" x14ac:dyDescent="0.2">
      <c r="A40" s="80" t="s">
        <v>110</v>
      </c>
      <c r="B40" s="63">
        <v>14.94</v>
      </c>
      <c r="C40" s="105"/>
      <c r="D40" s="63"/>
      <c r="E40" s="63"/>
      <c r="F40" s="63"/>
      <c r="G40" s="63"/>
      <c r="H40" s="63"/>
      <c r="I40" s="63"/>
      <c r="J40" s="63"/>
      <c r="K40" s="63"/>
      <c r="L40" s="135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</row>
    <row r="41" spans="1:24" ht="12.75" customHeight="1" x14ac:dyDescent="0.2">
      <c r="A41" s="80" t="s">
        <v>111</v>
      </c>
      <c r="B41" s="63">
        <v>12.87</v>
      </c>
      <c r="C41" s="105"/>
      <c r="D41" s="63"/>
      <c r="E41" s="63"/>
      <c r="F41" s="63"/>
      <c r="G41" s="63"/>
      <c r="H41" s="63"/>
      <c r="I41" s="63"/>
      <c r="J41" s="63"/>
      <c r="K41" s="63"/>
      <c r="L41" s="135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</row>
    <row r="42" spans="1:24" ht="12.75" customHeight="1" x14ac:dyDescent="0.2">
      <c r="A42" s="80" t="s">
        <v>112</v>
      </c>
      <c r="B42" s="63">
        <v>15</v>
      </c>
      <c r="C42" s="105"/>
      <c r="D42" s="63"/>
      <c r="E42" s="63"/>
      <c r="F42" s="63"/>
      <c r="G42" s="63"/>
      <c r="H42" s="63"/>
      <c r="I42" s="63"/>
      <c r="J42" s="63"/>
      <c r="K42" s="63"/>
      <c r="L42" s="135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</row>
    <row r="43" spans="1:24" ht="12.75" customHeight="1" x14ac:dyDescent="0.2">
      <c r="A43" s="80" t="s">
        <v>113</v>
      </c>
      <c r="B43" s="63">
        <v>17.059999999999999</v>
      </c>
      <c r="C43" s="105"/>
      <c r="D43" s="63"/>
      <c r="E43" s="63"/>
      <c r="F43" s="63"/>
      <c r="G43" s="63"/>
      <c r="H43" s="63"/>
      <c r="I43" s="63"/>
      <c r="J43" s="63"/>
      <c r="K43" s="63"/>
      <c r="L43" s="135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</row>
    <row r="44" spans="1:24" ht="12.75" customHeight="1" x14ac:dyDescent="0.2">
      <c r="A44" s="80" t="s">
        <v>114</v>
      </c>
      <c r="B44" s="63">
        <v>19.54</v>
      </c>
      <c r="C44" s="105"/>
      <c r="D44" s="63"/>
      <c r="E44" s="63"/>
      <c r="F44" s="63"/>
      <c r="G44" s="63"/>
      <c r="H44" s="63"/>
      <c r="I44" s="63"/>
      <c r="J44" s="63"/>
      <c r="K44" s="63"/>
      <c r="L44" s="135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</row>
    <row r="45" spans="1:24" ht="12.75" customHeight="1" x14ac:dyDescent="0.2">
      <c r="A45" s="80" t="s">
        <v>115</v>
      </c>
      <c r="B45" s="63">
        <v>13.37</v>
      </c>
      <c r="C45" s="105"/>
      <c r="D45" s="63"/>
      <c r="E45" s="63"/>
      <c r="F45" s="63"/>
      <c r="G45" s="63"/>
      <c r="H45" s="63"/>
      <c r="I45" s="63"/>
      <c r="J45" s="63"/>
      <c r="K45" s="63"/>
      <c r="L45" s="135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</row>
    <row r="46" spans="1:24" ht="12.75" customHeight="1" x14ac:dyDescent="0.2">
      <c r="A46" s="80" t="s">
        <v>116</v>
      </c>
      <c r="B46" s="63">
        <v>15.64</v>
      </c>
      <c r="C46" s="105"/>
      <c r="D46" s="63"/>
      <c r="E46" s="63"/>
      <c r="F46" s="63"/>
      <c r="G46" s="63"/>
      <c r="H46" s="63"/>
      <c r="I46" s="63"/>
      <c r="J46" s="63"/>
      <c r="K46" s="63"/>
      <c r="L46" s="135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</row>
    <row r="47" spans="1:24" ht="12.75" customHeight="1" x14ac:dyDescent="0.2">
      <c r="A47" s="80" t="s">
        <v>117</v>
      </c>
      <c r="B47" s="63">
        <v>16.71</v>
      </c>
      <c r="C47" s="105"/>
      <c r="D47" s="63"/>
      <c r="E47" s="63"/>
      <c r="F47" s="63"/>
      <c r="G47" s="63"/>
      <c r="H47" s="63"/>
      <c r="I47" s="63"/>
      <c r="J47" s="63"/>
      <c r="K47" s="63"/>
      <c r="L47" s="135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</row>
    <row r="48" spans="1:24" ht="12.75" customHeight="1" x14ac:dyDescent="0.2">
      <c r="A48" s="80" t="s">
        <v>118</v>
      </c>
      <c r="B48" s="63">
        <v>13.01</v>
      </c>
      <c r="C48" s="105"/>
      <c r="D48" s="63"/>
      <c r="E48" s="63"/>
      <c r="F48" s="63"/>
      <c r="G48" s="63"/>
      <c r="H48" s="63"/>
      <c r="I48" s="63"/>
      <c r="J48" s="63"/>
      <c r="K48" s="63"/>
      <c r="L48" s="135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1:24" ht="12.75" customHeight="1" x14ac:dyDescent="0.2">
      <c r="A49" s="80" t="s">
        <v>119</v>
      </c>
      <c r="B49" s="63">
        <v>12.86</v>
      </c>
      <c r="C49" s="105"/>
      <c r="D49" s="63"/>
      <c r="E49" s="63"/>
      <c r="F49" s="63"/>
      <c r="G49" s="63"/>
      <c r="H49" s="63"/>
      <c r="I49" s="63"/>
      <c r="J49" s="63"/>
      <c r="K49" s="63"/>
      <c r="L49" s="135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</row>
    <row r="50" spans="1:24" ht="12.75" customHeight="1" x14ac:dyDescent="0.2">
      <c r="A50" s="80" t="s">
        <v>120</v>
      </c>
      <c r="B50" s="63">
        <v>15.32</v>
      </c>
      <c r="C50" s="105"/>
      <c r="D50" s="63"/>
      <c r="E50" s="63"/>
      <c r="F50" s="63"/>
      <c r="G50" s="63"/>
      <c r="H50" s="63"/>
      <c r="I50" s="63"/>
      <c r="J50" s="63"/>
      <c r="K50" s="63"/>
      <c r="L50" s="135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</row>
    <row r="51" spans="1:24" ht="12.75" customHeight="1" x14ac:dyDescent="0.2">
      <c r="A51" s="80" t="s">
        <v>121</v>
      </c>
      <c r="B51" s="63">
        <v>16.28</v>
      </c>
      <c r="C51" s="105"/>
      <c r="D51" s="63"/>
      <c r="E51" s="63"/>
      <c r="F51" s="63"/>
      <c r="G51" s="63"/>
      <c r="H51" s="63"/>
      <c r="I51" s="63"/>
      <c r="J51" s="63"/>
      <c r="K51" s="63"/>
      <c r="L51" s="135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</row>
    <row r="52" spans="1:24" ht="12.75" customHeight="1" x14ac:dyDescent="0.2">
      <c r="A52" s="80" t="s">
        <v>122</v>
      </c>
      <c r="B52" s="63">
        <v>17.899999999999999</v>
      </c>
      <c r="C52" s="105"/>
      <c r="D52" s="63"/>
      <c r="E52" s="63"/>
      <c r="F52" s="63"/>
      <c r="G52" s="63"/>
      <c r="H52" s="63"/>
      <c r="I52" s="63"/>
      <c r="J52" s="63"/>
      <c r="K52" s="63"/>
      <c r="L52" s="135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</row>
    <row r="53" spans="1:24" ht="12.75" customHeight="1" x14ac:dyDescent="0.2">
      <c r="A53" s="61"/>
      <c r="B53" s="84"/>
      <c r="C53" s="63"/>
      <c r="D53" s="63"/>
      <c r="E53" s="63"/>
      <c r="F53" s="63"/>
      <c r="G53" s="63"/>
      <c r="H53" s="63"/>
      <c r="I53" s="63"/>
      <c r="J53" s="63"/>
      <c r="K53" s="63"/>
      <c r="L53" s="135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</row>
    <row r="54" spans="1:24" ht="12.75" customHeight="1" x14ac:dyDescent="0.2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135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</row>
    <row r="55" spans="1:24" ht="12.75" customHeight="1" x14ac:dyDescent="0.2">
      <c r="A55" s="91" t="s">
        <v>59</v>
      </c>
      <c r="B55" s="83"/>
      <c r="C55" s="63"/>
      <c r="D55" s="63"/>
      <c r="E55" s="63"/>
      <c r="F55" s="63"/>
      <c r="G55" s="63"/>
      <c r="H55" s="63"/>
      <c r="I55" s="63"/>
      <c r="J55" s="63"/>
      <c r="K55" s="63"/>
      <c r="L55" s="135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</row>
    <row r="56" spans="1:24" ht="12.75" customHeight="1" x14ac:dyDescent="0.2">
      <c r="A56" s="80"/>
      <c r="B56" s="63">
        <v>10.63</v>
      </c>
      <c r="C56" s="105"/>
      <c r="D56" s="63"/>
      <c r="E56" s="63"/>
      <c r="F56" s="63"/>
      <c r="G56" s="63"/>
      <c r="H56" s="63"/>
      <c r="I56" s="63"/>
      <c r="J56" s="63"/>
      <c r="K56" s="63"/>
      <c r="L56" s="135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</row>
    <row r="57" spans="1:24" s="98" customFormat="1" ht="12.75" customHeight="1" x14ac:dyDescent="0.2">
      <c r="A57" s="106" t="s">
        <v>60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</row>
    <row r="58" spans="1:24" s="98" customFormat="1" ht="12.75" customHeight="1" x14ac:dyDescent="0.2">
      <c r="A58" s="10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</row>
    <row r="59" spans="1:24" ht="12.75" customHeight="1" x14ac:dyDescent="0.2">
      <c r="A59" s="107" t="s">
        <v>285</v>
      </c>
      <c r="B59" s="108" t="s">
        <v>286</v>
      </c>
      <c r="C59" s="109" t="s">
        <v>283</v>
      </c>
      <c r="D59" s="110" t="s">
        <v>274</v>
      </c>
      <c r="E59" s="111" t="s">
        <v>275</v>
      </c>
      <c r="F59" s="112" t="s">
        <v>276</v>
      </c>
      <c r="G59" s="113" t="s">
        <v>277</v>
      </c>
      <c r="H59" s="114" t="s">
        <v>61</v>
      </c>
      <c r="I59" s="114"/>
      <c r="J59" s="114"/>
      <c r="K59" s="114"/>
      <c r="L59" s="143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</row>
  </sheetData>
  <conditionalFormatting sqref="B10:K10 B36:K36">
    <cfRule type="expression" dxfId="3618" priority="1042" stopIfTrue="1">
      <formula>AND(ISNUMBER(B$36),B$36&lt;=9.18)</formula>
    </cfRule>
    <cfRule type="expression" dxfId="3617" priority="1043" stopIfTrue="1">
      <formula>AND(ISNUMBER(B$36),B$36&lt;=9.34)</formula>
    </cfRule>
    <cfRule type="expression" dxfId="3616" priority="1044" stopIfTrue="1">
      <formula>AND(ISNUMBER(B$36),B$36&lt;=9.99)</formula>
    </cfRule>
    <cfRule type="expression" dxfId="3615" priority="1045" stopIfTrue="1">
      <formula>AND(ISNUMBER(B$36),B$36&lt;=14.99)</formula>
    </cfRule>
    <cfRule type="expression" dxfId="3614" priority="1046" stopIfTrue="1">
      <formula>AND(ISNUMBER(B$36),B$36&lt;=19.99)</formula>
    </cfRule>
    <cfRule type="expression" dxfId="3613" priority="1047" stopIfTrue="1">
      <formula>AND(ISNUMBER(B$36),B$36&lt;=24.99)</formula>
    </cfRule>
    <cfRule type="expression" dxfId="3612" priority="1048" stopIfTrue="1">
      <formula>AND(ISNUMBER(B$36),B$36&gt;=25)</formula>
    </cfRule>
  </conditionalFormatting>
  <conditionalFormatting sqref="B11:K11 B37:K37">
    <cfRule type="expression" dxfId="3611" priority="1049" stopIfTrue="1">
      <formula>AND(ISNUMBER(B$37),B$37&lt;=9.18)</formula>
    </cfRule>
  </conditionalFormatting>
  <conditionalFormatting sqref="B11:K11 B37:K37">
    <cfRule type="expression" dxfId="3610" priority="1050" stopIfTrue="1">
      <formula>AND(ISNUMBER(B$37),B$37&lt;=9.34)</formula>
    </cfRule>
  </conditionalFormatting>
  <conditionalFormatting sqref="B11:K11 B37:K37">
    <cfRule type="expression" dxfId="3609" priority="1051" stopIfTrue="1">
      <formula>AND(ISNUMBER(B$37),B$37&lt;=9.99)</formula>
    </cfRule>
  </conditionalFormatting>
  <conditionalFormatting sqref="B11:K11 B37:K37">
    <cfRule type="expression" dxfId="3608" priority="1052" stopIfTrue="1">
      <formula>AND(ISNUMBER(B$37),B$37&lt;=14.99)</formula>
    </cfRule>
  </conditionalFormatting>
  <conditionalFormatting sqref="B11:K11 B37:K37">
    <cfRule type="expression" dxfId="3607" priority="1053" stopIfTrue="1">
      <formula>AND(ISNUMBER(B$37),B$37&lt;=19.99)</formula>
    </cfRule>
  </conditionalFormatting>
  <conditionalFormatting sqref="B11:K11 B37:K37">
    <cfRule type="expression" dxfId="3606" priority="1054" stopIfTrue="1">
      <formula>AND(ISNUMBER(B$37),B$37&lt;=24.99)</formula>
    </cfRule>
  </conditionalFormatting>
  <conditionalFormatting sqref="B11:K11 B37:K37">
    <cfRule type="expression" dxfId="3605" priority="1055" stopIfTrue="1">
      <formula>AND(ISNUMBER(B$37),B$37&gt;=25)</formula>
    </cfRule>
  </conditionalFormatting>
  <conditionalFormatting sqref="B12:K12 B38:K38">
    <cfRule type="expression" dxfId="3604" priority="1056" stopIfTrue="1">
      <formula>AND(ISNUMBER(B$38),B$38&lt;=9.18)</formula>
    </cfRule>
  </conditionalFormatting>
  <conditionalFormatting sqref="B12:K12 B38:K38">
    <cfRule type="expression" dxfId="3603" priority="1057" stopIfTrue="1">
      <formula>AND(ISNUMBER(B$38),B$38&lt;=9.34)</formula>
    </cfRule>
  </conditionalFormatting>
  <conditionalFormatting sqref="B12:K12 B38:K38">
    <cfRule type="expression" dxfId="3602" priority="1058" stopIfTrue="1">
      <formula>AND(ISNUMBER(B$38),B$38&lt;=9.99)</formula>
    </cfRule>
  </conditionalFormatting>
  <conditionalFormatting sqref="B12:K12 B38:K38">
    <cfRule type="expression" dxfId="3601" priority="1059" stopIfTrue="1">
      <formula>AND(ISNUMBER(B$38),B$38&lt;=14.99)</formula>
    </cfRule>
  </conditionalFormatting>
  <conditionalFormatting sqref="B12:K12 B38:K38">
    <cfRule type="expression" dxfId="3600" priority="1060" stopIfTrue="1">
      <formula>AND(ISNUMBER(B$38),B$38&lt;=19.99)</formula>
    </cfRule>
  </conditionalFormatting>
  <conditionalFormatting sqref="B12:K12 B38:K38">
    <cfRule type="expression" dxfId="3599" priority="1061" stopIfTrue="1">
      <formula>AND(ISNUMBER(B$38),B$38&lt;=24.99)</formula>
    </cfRule>
  </conditionalFormatting>
  <conditionalFormatting sqref="B12:K12 B38:K38">
    <cfRule type="expression" dxfId="3598" priority="1062" stopIfTrue="1">
      <formula>AND(ISNUMBER(B$38),B$38&gt;=25)</formula>
    </cfRule>
  </conditionalFormatting>
  <conditionalFormatting sqref="B13:K13 B39:K39">
    <cfRule type="expression" dxfId="3597" priority="1063" stopIfTrue="1">
      <formula>AND(ISNUMBER(B$39),B$39&lt;=9.18)</formula>
    </cfRule>
  </conditionalFormatting>
  <conditionalFormatting sqref="B13:K13 B39:K39">
    <cfRule type="expression" dxfId="3596" priority="1064" stopIfTrue="1">
      <formula>AND(ISNUMBER(B$39),B$39&lt;=9.34)</formula>
    </cfRule>
  </conditionalFormatting>
  <conditionalFormatting sqref="B13:K13 B39:K39">
    <cfRule type="expression" dxfId="3595" priority="1065" stopIfTrue="1">
      <formula>AND(ISNUMBER(B$39),B$39&lt;=9.99)</formula>
    </cfRule>
  </conditionalFormatting>
  <conditionalFormatting sqref="B13:K13 B39:K39">
    <cfRule type="expression" dxfId="3594" priority="1066" stopIfTrue="1">
      <formula>AND(ISNUMBER(B$39),B$39&lt;=14.99)</formula>
    </cfRule>
  </conditionalFormatting>
  <conditionalFormatting sqref="B13:K13 B39:K39">
    <cfRule type="expression" dxfId="3593" priority="1067" stopIfTrue="1">
      <formula>AND(ISNUMBER(B$39),B$39&lt;=19.99)</formula>
    </cfRule>
  </conditionalFormatting>
  <conditionalFormatting sqref="B13:K13 B39:K39">
    <cfRule type="expression" dxfId="3592" priority="1068" stopIfTrue="1">
      <formula>AND(ISNUMBER(B$39),B$39&lt;=24.99)</formula>
    </cfRule>
  </conditionalFormatting>
  <conditionalFormatting sqref="B13:K13 B39:K39">
    <cfRule type="expression" dxfId="3591" priority="1069" stopIfTrue="1">
      <formula>AND(ISNUMBER(B$39),B$39&gt;=25)</formula>
    </cfRule>
  </conditionalFormatting>
  <conditionalFormatting sqref="B14:K14 B40:K40">
    <cfRule type="expression" dxfId="3590" priority="1070" stopIfTrue="1">
      <formula>AND(ISNUMBER(B$40),B$40&lt;=9.18)</formula>
    </cfRule>
    <cfRule type="expression" dxfId="3589" priority="1071" stopIfTrue="1">
      <formula>AND(ISNUMBER(B$40),B$40&lt;=9.34)</formula>
    </cfRule>
    <cfRule type="expression" dxfId="3588" priority="1072" stopIfTrue="1">
      <formula>AND(ISNUMBER(B$40),B$40&lt;=9.99)</formula>
    </cfRule>
    <cfRule type="expression" dxfId="3587" priority="1073" stopIfTrue="1">
      <formula>AND(ISNUMBER(B$40),B$40&lt;=14.99)</formula>
    </cfRule>
    <cfRule type="expression" dxfId="3586" priority="1074" stopIfTrue="1">
      <formula>AND(ISNUMBER(B$40),B$40&lt;=19.99)</formula>
    </cfRule>
    <cfRule type="expression" dxfId="3585" priority="1075" stopIfTrue="1">
      <formula>AND(ISNUMBER(B$40),B$40&lt;=24.99)</formula>
    </cfRule>
    <cfRule type="expression" dxfId="3584" priority="1076" stopIfTrue="1">
      <formula>AND(ISNUMBER(B$40),B$40&gt;=25)</formula>
    </cfRule>
  </conditionalFormatting>
  <conditionalFormatting sqref="B15:K15 B41:K41">
    <cfRule type="expression" dxfId="3583" priority="1077" stopIfTrue="1">
      <formula>AND(ISNUMBER(B$41),B$41&lt;=9.18)</formula>
    </cfRule>
    <cfRule type="expression" dxfId="3582" priority="1078" stopIfTrue="1">
      <formula>AND(ISNUMBER(B$41),B$41&lt;=9.34)</formula>
    </cfRule>
    <cfRule type="expression" dxfId="3581" priority="1079" stopIfTrue="1">
      <formula>AND(ISNUMBER(B$41),B$41&lt;=9.99)</formula>
    </cfRule>
    <cfRule type="expression" dxfId="3580" priority="1080" stopIfTrue="1">
      <formula>AND(ISNUMBER(B$41),B$41&lt;=14.99)</formula>
    </cfRule>
    <cfRule type="expression" dxfId="3579" priority="1081" stopIfTrue="1">
      <formula>AND(ISNUMBER(B$41),B$41&lt;=19.99)</formula>
    </cfRule>
    <cfRule type="expression" dxfId="3578" priority="1082" stopIfTrue="1">
      <formula>AND(ISNUMBER(B$41),B$41&lt;=24.99)</formula>
    </cfRule>
    <cfRule type="expression" dxfId="3577" priority="1083" stopIfTrue="1">
      <formula>AND(ISNUMBER(B$41),B$41&gt;=25)</formula>
    </cfRule>
  </conditionalFormatting>
  <conditionalFormatting sqref="B16:K16 B42:K42">
    <cfRule type="expression" dxfId="3576" priority="1084" stopIfTrue="1">
      <formula>AND(ISNUMBER(B$42),B$42&lt;=9.18)</formula>
    </cfRule>
    <cfRule type="expression" dxfId="3575" priority="1085" stopIfTrue="1">
      <formula>AND(ISNUMBER(B$42),B$42&lt;=9.34)</formula>
    </cfRule>
    <cfRule type="expression" dxfId="3574" priority="1086" stopIfTrue="1">
      <formula>AND(ISNUMBER(B$42),B$42&lt;=9.99)</formula>
    </cfRule>
    <cfRule type="expression" dxfId="3573" priority="1087" stopIfTrue="1">
      <formula>AND(ISNUMBER(B$42),B$42&lt;=14.99)</formula>
    </cfRule>
    <cfRule type="expression" dxfId="3572" priority="1088" stopIfTrue="1">
      <formula>AND(ISNUMBER(B$42),B$42&lt;=19.99)</formula>
    </cfRule>
    <cfRule type="expression" dxfId="3571" priority="1089" stopIfTrue="1">
      <formula>AND(ISNUMBER(B$42),B$42&lt;=24.99)</formula>
    </cfRule>
    <cfRule type="expression" dxfId="3570" priority="1090" stopIfTrue="1">
      <formula>AND(ISNUMBER(B$42),B$42&gt;=25)</formula>
    </cfRule>
  </conditionalFormatting>
  <conditionalFormatting sqref="B17:K17 B43:K43">
    <cfRule type="expression" dxfId="3569" priority="1091" stopIfTrue="1">
      <formula>AND(ISNUMBER(B$43),B$43&lt;=9.18)</formula>
    </cfRule>
    <cfRule type="expression" dxfId="3568" priority="1092" stopIfTrue="1">
      <formula>AND(ISNUMBER(B$43),B$43&lt;=9.34)</formula>
    </cfRule>
    <cfRule type="expression" dxfId="3567" priority="1093" stopIfTrue="1">
      <formula>AND(ISNUMBER(B$43),B$43&lt;=9.99)</formula>
    </cfRule>
    <cfRule type="expression" dxfId="3566" priority="1094" stopIfTrue="1">
      <formula>AND(ISNUMBER(B$43),B$43&lt;=14.99)</formula>
    </cfRule>
    <cfRule type="expression" dxfId="3565" priority="1095" stopIfTrue="1">
      <formula>AND(ISNUMBER(B$43),B$43&lt;=19.99)</formula>
    </cfRule>
    <cfRule type="expression" dxfId="3564" priority="1096" stopIfTrue="1">
      <formula>AND(ISNUMBER(B$43),B$43&lt;=24.99)</formula>
    </cfRule>
    <cfRule type="expression" dxfId="3563" priority="1097" stopIfTrue="1">
      <formula>AND(ISNUMBER(B$43),B$43&gt;=25)</formula>
    </cfRule>
  </conditionalFormatting>
  <conditionalFormatting sqref="B18:K18 B44:K44">
    <cfRule type="expression" dxfId="3562" priority="1098" stopIfTrue="1">
      <formula>AND(ISNUMBER(B$44),B$44&lt;=9.18)</formula>
    </cfRule>
  </conditionalFormatting>
  <conditionalFormatting sqref="B18:K18 B44:K44">
    <cfRule type="expression" dxfId="3561" priority="1099" stopIfTrue="1">
      <formula>AND(ISNUMBER(B$44),B$44&lt;=9.34)</formula>
    </cfRule>
  </conditionalFormatting>
  <conditionalFormatting sqref="B18:K18 B44:K44">
    <cfRule type="expression" dxfId="3560" priority="1100" stopIfTrue="1">
      <formula>AND(ISNUMBER(B$44),B$44&lt;=9.99)</formula>
    </cfRule>
  </conditionalFormatting>
  <conditionalFormatting sqref="B18:K18 B44:K44">
    <cfRule type="expression" dxfId="3559" priority="1101" stopIfTrue="1">
      <formula>AND(ISNUMBER(B$44),B$44&lt;=14.99)</formula>
    </cfRule>
  </conditionalFormatting>
  <conditionalFormatting sqref="B18:K18 B44:K44">
    <cfRule type="expression" dxfId="3558" priority="1102" stopIfTrue="1">
      <formula>AND(ISNUMBER(B$44),B$44&lt;=19.99)</formula>
    </cfRule>
  </conditionalFormatting>
  <conditionalFormatting sqref="B18:K18 B44:K44">
    <cfRule type="expression" dxfId="3557" priority="1103" stopIfTrue="1">
      <formula>AND(ISNUMBER(B$44),B$44&lt;=24.99)</formula>
    </cfRule>
  </conditionalFormatting>
  <conditionalFormatting sqref="B18:K18 B44:K44">
    <cfRule type="expression" dxfId="3556" priority="1104" stopIfTrue="1">
      <formula>AND(ISNUMBER(B$44),B$44&gt;=25)</formula>
    </cfRule>
  </conditionalFormatting>
  <conditionalFormatting sqref="B19:K19 B45:K45">
    <cfRule type="expression" dxfId="3555" priority="1105" stopIfTrue="1">
      <formula>AND(ISNUMBER(B$45),B$45&lt;=9.18)</formula>
    </cfRule>
  </conditionalFormatting>
  <conditionalFormatting sqref="B19:K19 B45:K45">
    <cfRule type="expression" dxfId="3554" priority="1106" stopIfTrue="1">
      <formula>AND(ISNUMBER(B$45),B$45&lt;=9.34)</formula>
    </cfRule>
  </conditionalFormatting>
  <conditionalFormatting sqref="B19:K19 B45:K45">
    <cfRule type="expression" dxfId="3553" priority="1107" stopIfTrue="1">
      <formula>AND(ISNUMBER(B$45),B$45&lt;=9.99)</formula>
    </cfRule>
  </conditionalFormatting>
  <conditionalFormatting sqref="B19:K19 B45:K45">
    <cfRule type="expression" dxfId="3552" priority="1108" stopIfTrue="1">
      <formula>AND(ISNUMBER(B$45),B$45&lt;=14.99)</formula>
    </cfRule>
    <cfRule type="expression" dxfId="3551" priority="1110" stopIfTrue="1">
      <formula>AND(ISNUMBER(B$45),B$45&lt;=24.99)</formula>
    </cfRule>
  </conditionalFormatting>
  <conditionalFormatting sqref="B19:K19 B45:K45">
    <cfRule type="expression" dxfId="3550" priority="1109" stopIfTrue="1">
      <formula>AND(ISNUMBER(B$45),B$45&lt;=19.99)</formula>
    </cfRule>
    <cfRule type="expression" dxfId="3549" priority="1111" stopIfTrue="1">
      <formula>AND(ISNUMBER(B$45),B$45&gt;=25)</formula>
    </cfRule>
  </conditionalFormatting>
  <conditionalFormatting sqref="B20:K20 B46:K46">
    <cfRule type="expression" dxfId="3548" priority="1112" stopIfTrue="1">
      <formula>AND(ISNUMBER(B$46),B$46&lt;=9.18)</formula>
    </cfRule>
    <cfRule type="expression" dxfId="3547" priority="1113" stopIfTrue="1">
      <formula>AND(ISNUMBER(B$46),B$46&lt;=9.34)</formula>
    </cfRule>
    <cfRule type="expression" dxfId="3546" priority="1114" stopIfTrue="1">
      <formula>AND(ISNUMBER(B$46),B$46&lt;=9.99)</formula>
    </cfRule>
    <cfRule type="expression" dxfId="3545" priority="1115" stopIfTrue="1">
      <formula>AND(ISNUMBER(B$46),B$46&lt;=14.99)</formula>
    </cfRule>
    <cfRule type="expression" dxfId="3544" priority="1116" stopIfTrue="1">
      <formula>AND(ISNUMBER(B$46),B$46&lt;=19.99)</formula>
    </cfRule>
    <cfRule type="expression" dxfId="3543" priority="1117" stopIfTrue="1">
      <formula>AND(ISNUMBER(B$46),B$46&lt;=24.99)</formula>
    </cfRule>
    <cfRule type="expression" dxfId="3542" priority="1118" stopIfTrue="1">
      <formula>AND(ISNUMBER(B$46),B$46&gt;=25)</formula>
    </cfRule>
  </conditionalFormatting>
  <conditionalFormatting sqref="B21:K21 B47:K47">
    <cfRule type="expression" dxfId="3541" priority="1119" stopIfTrue="1">
      <formula>AND(ISNUMBER(B$47),B$47&lt;=9.18)</formula>
    </cfRule>
    <cfRule type="expression" dxfId="3540" priority="1120" stopIfTrue="1">
      <formula>AND(ISNUMBER(B$47),B$47&lt;=9.34)</formula>
    </cfRule>
    <cfRule type="expression" dxfId="3539" priority="1121" stopIfTrue="1">
      <formula>AND(ISNUMBER(B$47),B$47&lt;=9.99)</formula>
    </cfRule>
    <cfRule type="expression" dxfId="3538" priority="1122" stopIfTrue="1">
      <formula>AND(ISNUMBER(B$47),B$47&lt;=14.99)</formula>
    </cfRule>
    <cfRule type="expression" dxfId="3537" priority="1123" stopIfTrue="1">
      <formula>AND(ISNUMBER(B$47),B$47&lt;=19.99)</formula>
    </cfRule>
    <cfRule type="expression" dxfId="3536" priority="1124" stopIfTrue="1">
      <formula>AND(ISNUMBER(B$47),B$47&lt;=24.99)</formula>
    </cfRule>
    <cfRule type="expression" dxfId="3535" priority="1125" stopIfTrue="1">
      <formula>AND(ISNUMBER(B$47),B$47&gt;=25)</formula>
    </cfRule>
  </conditionalFormatting>
  <conditionalFormatting sqref="B22:K22 B48:K48">
    <cfRule type="expression" dxfId="3534" priority="1126" stopIfTrue="1">
      <formula>AND(ISNUMBER(B$48),B$48&lt;=9.18)</formula>
    </cfRule>
  </conditionalFormatting>
  <conditionalFormatting sqref="B22:K22 B48:K48">
    <cfRule type="expression" dxfId="3533" priority="1127" stopIfTrue="1">
      <formula>AND(ISNUMBER(B$48),B$48&lt;=9.34)</formula>
    </cfRule>
  </conditionalFormatting>
  <conditionalFormatting sqref="B22:K22 B48:K48">
    <cfRule type="expression" dxfId="3532" priority="1128" stopIfTrue="1">
      <formula>AND(ISNUMBER(B$48),B$48&lt;=9.99)</formula>
    </cfRule>
  </conditionalFormatting>
  <conditionalFormatting sqref="B22:K22 B48:K48">
    <cfRule type="expression" dxfId="3531" priority="1129" stopIfTrue="1">
      <formula>AND(ISNUMBER(B$48),B$48&lt;=14.99)</formula>
    </cfRule>
    <cfRule type="expression" dxfId="3530" priority="1132" stopIfTrue="1">
      <formula>AND(ISNUMBER(B$48),B$48&gt;=25)</formula>
    </cfRule>
  </conditionalFormatting>
  <conditionalFormatting sqref="B22:K22 B48:K48">
    <cfRule type="expression" dxfId="3529" priority="1130" stopIfTrue="1">
      <formula>AND(ISNUMBER(B$48),B$48&lt;=19.99)</formula>
    </cfRule>
  </conditionalFormatting>
  <conditionalFormatting sqref="B22:K22 B48:K48">
    <cfRule type="expression" dxfId="3528" priority="1131" stopIfTrue="1">
      <formula>AND(ISNUMBER(B$48),B$48&lt;=24.99)</formula>
    </cfRule>
  </conditionalFormatting>
  <conditionalFormatting sqref="B23:K23 B49:K49">
    <cfRule type="expression" dxfId="3527" priority="1133" stopIfTrue="1">
      <formula>AND(ISNUMBER(B$49),B$49&lt;=9.18)</formula>
    </cfRule>
  </conditionalFormatting>
  <conditionalFormatting sqref="B23:K23 B49:K49">
    <cfRule type="expression" dxfId="3526" priority="1134" stopIfTrue="1">
      <formula>AND(ISNUMBER(B$49),B$49&lt;=9.34)</formula>
    </cfRule>
  </conditionalFormatting>
  <conditionalFormatting sqref="B23:K23 B49:K49">
    <cfRule type="expression" dxfId="3525" priority="1135" stopIfTrue="1">
      <formula>AND(ISNUMBER(B$49),B$49&lt;=9.99)</formula>
    </cfRule>
  </conditionalFormatting>
  <conditionalFormatting sqref="B23:K23 B49:K49">
    <cfRule type="expression" dxfId="3524" priority="1136" stopIfTrue="1">
      <formula>AND(ISNUMBER(B$49),B$49&lt;=14.99)</formula>
    </cfRule>
  </conditionalFormatting>
  <conditionalFormatting sqref="B23:K23 B49:K49">
    <cfRule type="expression" dxfId="3523" priority="1137" stopIfTrue="1">
      <formula>AND(ISNUMBER(B$49),B$49&lt;=19.99)</formula>
    </cfRule>
  </conditionalFormatting>
  <conditionalFormatting sqref="B23:K23 B49:K49">
    <cfRule type="expression" dxfId="3522" priority="1138" stopIfTrue="1">
      <formula>AND(ISNUMBER(B$49),B$49&lt;=24.99)</formula>
    </cfRule>
  </conditionalFormatting>
  <conditionalFormatting sqref="B23:K23 B49:K49">
    <cfRule type="expression" dxfId="3521" priority="1139" stopIfTrue="1">
      <formula>AND(ISNUMBER(B$49),B$49&gt;=25)</formula>
    </cfRule>
  </conditionalFormatting>
  <conditionalFormatting sqref="B24:K24 B50:K50">
    <cfRule type="expression" dxfId="3520" priority="1140" stopIfTrue="1">
      <formula>AND(ISNUMBER(B$50),B$50&lt;=9.18)</formula>
    </cfRule>
    <cfRule type="expression" dxfId="3519" priority="1141" stopIfTrue="1">
      <formula>AND(ISNUMBER(B$50),B$50&lt;=9.34)</formula>
    </cfRule>
    <cfRule type="expression" dxfId="3518" priority="1142" stopIfTrue="1">
      <formula>AND(ISNUMBER(B$50),B$50&lt;=9.99)</formula>
    </cfRule>
    <cfRule type="expression" dxfId="3517" priority="1143" stopIfTrue="1">
      <formula>AND(ISNUMBER(B$50),B$50&lt;=14.99)</formula>
    </cfRule>
    <cfRule type="expression" dxfId="3516" priority="1144" stopIfTrue="1">
      <formula>AND(ISNUMBER(B$50),B$50&lt;=19.99)</formula>
    </cfRule>
    <cfRule type="expression" dxfId="3515" priority="1145" stopIfTrue="1">
      <formula>AND(ISNUMBER(B$50),B$50&lt;=24.99)</formula>
    </cfRule>
    <cfRule type="expression" dxfId="3514" priority="1146" stopIfTrue="1">
      <formula>AND(ISNUMBER(B$50),B$50&gt;=25)</formula>
    </cfRule>
  </conditionalFormatting>
  <conditionalFormatting sqref="B25:K25 B51:K51">
    <cfRule type="expression" dxfId="3513" priority="1147" stopIfTrue="1">
      <formula>AND(ISNUMBER(B$51),B$51&lt;=9.18)</formula>
    </cfRule>
    <cfRule type="expression" dxfId="3512" priority="1148" stopIfTrue="1">
      <formula>AND(ISNUMBER(B$51),B$51&lt;=9.34)</formula>
    </cfRule>
    <cfRule type="expression" dxfId="3511" priority="1149" stopIfTrue="1">
      <formula>AND(ISNUMBER(B$51),B$51&lt;=9.99)</formula>
    </cfRule>
    <cfRule type="expression" dxfId="3510" priority="1150" stopIfTrue="1">
      <formula>AND(ISNUMBER(B$51),B$51&lt;=14.99)</formula>
    </cfRule>
    <cfRule type="expression" dxfId="3509" priority="1151" stopIfTrue="1">
      <formula>AND(ISNUMBER(B$51),B$51&lt;=19.99)</formula>
    </cfRule>
    <cfRule type="expression" dxfId="3508" priority="1152" stopIfTrue="1">
      <formula>AND(ISNUMBER(B$51),B$51&lt;=24.99)</formula>
    </cfRule>
    <cfRule type="expression" dxfId="3507" priority="1153" stopIfTrue="1">
      <formula>AND(ISNUMBER(B$51),B$51&gt;=25)</formula>
    </cfRule>
  </conditionalFormatting>
  <conditionalFormatting sqref="B26:K26 B52:K52">
    <cfRule type="expression" dxfId="3506" priority="1154" stopIfTrue="1">
      <formula>AND(ISNUMBER(B$52),B$52&lt;=9.18)</formula>
    </cfRule>
    <cfRule type="expression" dxfId="3505" priority="1155" stopIfTrue="1">
      <formula>AND(ISNUMBER(B$52),B$52&lt;=9.34)</formula>
    </cfRule>
    <cfRule type="expression" dxfId="3504" priority="1156" stopIfTrue="1">
      <formula>AND(ISNUMBER(B$52),B$52&lt;=9.99)</formula>
    </cfRule>
    <cfRule type="expression" dxfId="3503" priority="1157" stopIfTrue="1">
      <formula>AND(ISNUMBER(B$52),B$52&lt;=14.99)</formula>
    </cfRule>
    <cfRule type="expression" dxfId="3502" priority="1158" stopIfTrue="1">
      <formula>AND(ISNUMBER(B$52),B$52&lt;=19.99)</formula>
    </cfRule>
    <cfRule type="expression" dxfId="3501" priority="1159" stopIfTrue="1">
      <formula>AND(ISNUMBER(B$52),B$52&lt;=24.99)</formula>
    </cfRule>
    <cfRule type="expression" dxfId="3500" priority="1160" stopIfTrue="1">
      <formula>AND(ISNUMBER(B$52),B$52&gt;=25)</formula>
    </cfRule>
  </conditionalFormatting>
  <conditionalFormatting sqref="B27:K27 B53:K53">
    <cfRule type="expression" dxfId="3499" priority="1161" stopIfTrue="1">
      <formula>AND(ISNUMBER(B$53),B$53&lt;=9.18)</formula>
    </cfRule>
    <cfRule type="expression" dxfId="3498" priority="1166" stopIfTrue="1">
      <formula>AND(ISNUMBER(B$53),B$53&lt;=24.99)</formula>
    </cfRule>
  </conditionalFormatting>
  <conditionalFormatting sqref="B27:K27 B53:K53">
    <cfRule type="expression" dxfId="3497" priority="1162" stopIfTrue="1">
      <formula>AND(ISNUMBER(B$53),B$53&lt;=9.34)</formula>
    </cfRule>
  </conditionalFormatting>
  <conditionalFormatting sqref="B27:K27 B53:K53">
    <cfRule type="expression" dxfId="3496" priority="1163" stopIfTrue="1">
      <formula>AND(ISNUMBER(B$53),B$53&lt;=9.99)</formula>
    </cfRule>
  </conditionalFormatting>
  <conditionalFormatting sqref="B27:K27 B53:K53">
    <cfRule type="expression" dxfId="3495" priority="1164" stopIfTrue="1">
      <formula>AND(ISNUMBER(B$53),B$53&lt;=14.99)</formula>
    </cfRule>
  </conditionalFormatting>
  <conditionalFormatting sqref="B27:K27 B53:K53">
    <cfRule type="expression" dxfId="3494" priority="1165" stopIfTrue="1">
      <formula>AND(ISNUMBER(B$53),B$53&lt;=19.99)</formula>
    </cfRule>
    <cfRule type="expression" dxfId="3493" priority="1167" stopIfTrue="1">
      <formula>AND(ISNUMBER(B$53),B$53&gt;=25)</formula>
    </cfRule>
  </conditionalFormatting>
  <conditionalFormatting sqref="B28:K28 B54:K54">
    <cfRule type="expression" dxfId="3492" priority="1168" stopIfTrue="1">
      <formula>AND(ISNUMBER(B$54),B$54&lt;=9.18)</formula>
    </cfRule>
  </conditionalFormatting>
  <conditionalFormatting sqref="B28:K28 B54:K54">
    <cfRule type="expression" dxfId="3491" priority="1169" stopIfTrue="1">
      <formula>AND(ISNUMBER(B$54),B$54&lt;=9.34)</formula>
    </cfRule>
  </conditionalFormatting>
  <conditionalFormatting sqref="B28:K28 B54:K54">
    <cfRule type="expression" dxfId="3490" priority="1170" stopIfTrue="1">
      <formula>AND(ISNUMBER(B$54),B$54&lt;=9.99)</formula>
    </cfRule>
  </conditionalFormatting>
  <conditionalFormatting sqref="B28:K28 B54:K54">
    <cfRule type="expression" dxfId="3489" priority="1171" stopIfTrue="1">
      <formula>AND(ISNUMBER(B$54),B$54&lt;=14.99)</formula>
    </cfRule>
  </conditionalFormatting>
  <conditionalFormatting sqref="B28:K28 B54:K54">
    <cfRule type="expression" dxfId="3488" priority="1172" stopIfTrue="1">
      <formula>AND(ISNUMBER(B$54),B$54&lt;=19.99)</formula>
    </cfRule>
  </conditionalFormatting>
  <conditionalFormatting sqref="B28:K28 B54:K54">
    <cfRule type="expression" dxfId="3487" priority="1173" stopIfTrue="1">
      <formula>AND(ISNUMBER(B$54),B$54&lt;=24.99)</formula>
    </cfRule>
  </conditionalFormatting>
  <conditionalFormatting sqref="B28:K28 B54:K54">
    <cfRule type="expression" dxfId="3486" priority="1174" stopIfTrue="1">
      <formula>AND(ISNUMBER(B$54),B$54&gt;=25)</formula>
    </cfRule>
  </conditionalFormatting>
  <conditionalFormatting sqref="B29:K29 B55:K55">
    <cfRule type="expression" dxfId="3485" priority="1175" stopIfTrue="1">
      <formula>AND(ISNUMBER(B$55),B$55&lt;=9.18)</formula>
    </cfRule>
  </conditionalFormatting>
  <conditionalFormatting sqref="B29:K29 B55:K55">
    <cfRule type="expression" dxfId="3484" priority="1176" stopIfTrue="1">
      <formula>AND(ISNUMBER(B$55),B$55&lt;=9.34)</formula>
    </cfRule>
  </conditionalFormatting>
  <conditionalFormatting sqref="B29:K29 B55:K55">
    <cfRule type="expression" dxfId="3483" priority="1177" stopIfTrue="1">
      <formula>AND(ISNUMBER(B$55),B$55&lt;=9.99)</formula>
    </cfRule>
  </conditionalFormatting>
  <conditionalFormatting sqref="B29:K29 B55:K55">
    <cfRule type="expression" dxfId="3482" priority="1178" stopIfTrue="1">
      <formula>AND(ISNUMBER(B$55),B$55&lt;=14.99)</formula>
    </cfRule>
  </conditionalFormatting>
  <conditionalFormatting sqref="B29:K29 B55:K55">
    <cfRule type="expression" dxfId="3481" priority="1179" stopIfTrue="1">
      <formula>AND(ISNUMBER(B$55),B$55&lt;=19.99)</formula>
    </cfRule>
  </conditionalFormatting>
  <conditionalFormatting sqref="B29:K29 B55:K55">
    <cfRule type="expression" dxfId="3480" priority="1180" stopIfTrue="1">
      <formula>AND(ISNUMBER(B$55),B$55&lt;=24.99)</formula>
    </cfRule>
  </conditionalFormatting>
  <conditionalFormatting sqref="B29:K29 B55:K55">
    <cfRule type="expression" dxfId="3479" priority="1181" stopIfTrue="1">
      <formula>AND(ISNUMBER(B$55),B$55&gt;=25)</formula>
    </cfRule>
  </conditionalFormatting>
  <conditionalFormatting sqref="B30:K30 B56:K56">
    <cfRule type="expression" dxfId="3478" priority="1182" stopIfTrue="1">
      <formula>AND(ISNUMBER(B$56),B$56&lt;=9.18)</formula>
    </cfRule>
    <cfRule type="expression" dxfId="3477" priority="1183" stopIfTrue="1">
      <formula>AND(ISNUMBER(B$56),B$56&lt;=9.34)</formula>
    </cfRule>
    <cfRule type="expression" dxfId="3476" priority="1184" stopIfTrue="1">
      <formula>AND(ISNUMBER(B$56),B$56&lt;=9.99)</formula>
    </cfRule>
    <cfRule type="expression" dxfId="3475" priority="1185" stopIfTrue="1">
      <formula>AND(ISNUMBER(B$56),B$56&lt;=14.99)</formula>
    </cfRule>
    <cfRule type="expression" dxfId="3474" priority="1186" stopIfTrue="1">
      <formula>AND(ISNUMBER(B$56),B$56&lt;=19.99)</formula>
    </cfRule>
    <cfRule type="expression" dxfId="3473" priority="1187" stopIfTrue="1">
      <formula>AND(ISNUMBER(B$56),B$56&lt;=24.99)</formula>
    </cfRule>
    <cfRule type="expression" dxfId="3472" priority="1188" stopIfTrue="1">
      <formula>AND(ISNUMBER(B$56),B$56&gt;=25)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6" tint="0.39997558519241921"/>
    <pageSetUpPr fitToPage="1"/>
  </sheetPr>
  <dimension ref="A1:X51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4" width="8.125" style="97" customWidth="1"/>
    <col min="15" max="256" width="11" style="97"/>
    <col min="257" max="267" width="9.375" style="97" customWidth="1"/>
    <col min="268" max="270" width="8.125" style="97" customWidth="1"/>
    <col min="271" max="512" width="11" style="97"/>
    <col min="513" max="523" width="9.375" style="97" customWidth="1"/>
    <col min="524" max="526" width="8.125" style="97" customWidth="1"/>
    <col min="527" max="768" width="11" style="97"/>
    <col min="769" max="779" width="9.375" style="97" customWidth="1"/>
    <col min="780" max="782" width="8.125" style="97" customWidth="1"/>
    <col min="783" max="1024" width="11" style="97"/>
    <col min="1025" max="1035" width="9.375" style="97" customWidth="1"/>
    <col min="1036" max="1038" width="8.125" style="97" customWidth="1"/>
    <col min="1039" max="1280" width="11" style="97"/>
    <col min="1281" max="1291" width="9.375" style="97" customWidth="1"/>
    <col min="1292" max="1294" width="8.125" style="97" customWidth="1"/>
    <col min="1295" max="1536" width="11" style="97"/>
    <col min="1537" max="1547" width="9.375" style="97" customWidth="1"/>
    <col min="1548" max="1550" width="8.125" style="97" customWidth="1"/>
    <col min="1551" max="1792" width="11" style="97"/>
    <col min="1793" max="1803" width="9.375" style="97" customWidth="1"/>
    <col min="1804" max="1806" width="8.125" style="97" customWidth="1"/>
    <col min="1807" max="2048" width="11" style="97"/>
    <col min="2049" max="2059" width="9.375" style="97" customWidth="1"/>
    <col min="2060" max="2062" width="8.125" style="97" customWidth="1"/>
    <col min="2063" max="2304" width="11" style="97"/>
    <col min="2305" max="2315" width="9.375" style="97" customWidth="1"/>
    <col min="2316" max="2318" width="8.125" style="97" customWidth="1"/>
    <col min="2319" max="2560" width="11" style="97"/>
    <col min="2561" max="2571" width="9.375" style="97" customWidth="1"/>
    <col min="2572" max="2574" width="8.125" style="97" customWidth="1"/>
    <col min="2575" max="2816" width="11" style="97"/>
    <col min="2817" max="2827" width="9.375" style="97" customWidth="1"/>
    <col min="2828" max="2830" width="8.125" style="97" customWidth="1"/>
    <col min="2831" max="3072" width="11" style="97"/>
    <col min="3073" max="3083" width="9.375" style="97" customWidth="1"/>
    <col min="3084" max="3086" width="8.125" style="97" customWidth="1"/>
    <col min="3087" max="3328" width="11" style="97"/>
    <col min="3329" max="3339" width="9.375" style="97" customWidth="1"/>
    <col min="3340" max="3342" width="8.125" style="97" customWidth="1"/>
    <col min="3343" max="3584" width="11" style="97"/>
    <col min="3585" max="3595" width="9.375" style="97" customWidth="1"/>
    <col min="3596" max="3598" width="8.125" style="97" customWidth="1"/>
    <col min="3599" max="3840" width="11" style="97"/>
    <col min="3841" max="3851" width="9.375" style="97" customWidth="1"/>
    <col min="3852" max="3854" width="8.125" style="97" customWidth="1"/>
    <col min="3855" max="4096" width="11" style="97"/>
    <col min="4097" max="4107" width="9.375" style="97" customWidth="1"/>
    <col min="4108" max="4110" width="8.125" style="97" customWidth="1"/>
    <col min="4111" max="4352" width="11" style="97"/>
    <col min="4353" max="4363" width="9.375" style="97" customWidth="1"/>
    <col min="4364" max="4366" width="8.125" style="97" customWidth="1"/>
    <col min="4367" max="4608" width="11" style="97"/>
    <col min="4609" max="4619" width="9.375" style="97" customWidth="1"/>
    <col min="4620" max="4622" width="8.125" style="97" customWidth="1"/>
    <col min="4623" max="4864" width="11" style="97"/>
    <col min="4865" max="4875" width="9.375" style="97" customWidth="1"/>
    <col min="4876" max="4878" width="8.125" style="97" customWidth="1"/>
    <col min="4879" max="5120" width="11" style="97"/>
    <col min="5121" max="5131" width="9.375" style="97" customWidth="1"/>
    <col min="5132" max="5134" width="8.125" style="97" customWidth="1"/>
    <col min="5135" max="5376" width="11" style="97"/>
    <col min="5377" max="5387" width="9.375" style="97" customWidth="1"/>
    <col min="5388" max="5390" width="8.125" style="97" customWidth="1"/>
    <col min="5391" max="5632" width="11" style="97"/>
    <col min="5633" max="5643" width="9.375" style="97" customWidth="1"/>
    <col min="5644" max="5646" width="8.125" style="97" customWidth="1"/>
    <col min="5647" max="5888" width="11" style="97"/>
    <col min="5889" max="5899" width="9.375" style="97" customWidth="1"/>
    <col min="5900" max="5902" width="8.125" style="97" customWidth="1"/>
    <col min="5903" max="6144" width="11" style="97"/>
    <col min="6145" max="6155" width="9.375" style="97" customWidth="1"/>
    <col min="6156" max="6158" width="8.125" style="97" customWidth="1"/>
    <col min="6159" max="6400" width="11" style="97"/>
    <col min="6401" max="6411" width="9.375" style="97" customWidth="1"/>
    <col min="6412" max="6414" width="8.125" style="97" customWidth="1"/>
    <col min="6415" max="6656" width="11" style="97"/>
    <col min="6657" max="6667" width="9.375" style="97" customWidth="1"/>
    <col min="6668" max="6670" width="8.125" style="97" customWidth="1"/>
    <col min="6671" max="6912" width="11" style="97"/>
    <col min="6913" max="6923" width="9.375" style="97" customWidth="1"/>
    <col min="6924" max="6926" width="8.125" style="97" customWidth="1"/>
    <col min="6927" max="7168" width="11" style="97"/>
    <col min="7169" max="7179" width="9.375" style="97" customWidth="1"/>
    <col min="7180" max="7182" width="8.125" style="97" customWidth="1"/>
    <col min="7183" max="7424" width="11" style="97"/>
    <col min="7425" max="7435" width="9.375" style="97" customWidth="1"/>
    <col min="7436" max="7438" width="8.125" style="97" customWidth="1"/>
    <col min="7439" max="7680" width="11" style="97"/>
    <col min="7681" max="7691" width="9.375" style="97" customWidth="1"/>
    <col min="7692" max="7694" width="8.125" style="97" customWidth="1"/>
    <col min="7695" max="7936" width="11" style="97"/>
    <col min="7937" max="7947" width="9.375" style="97" customWidth="1"/>
    <col min="7948" max="7950" width="8.125" style="97" customWidth="1"/>
    <col min="7951" max="8192" width="11" style="97"/>
    <col min="8193" max="8203" width="9.375" style="97" customWidth="1"/>
    <col min="8204" max="8206" width="8.125" style="97" customWidth="1"/>
    <col min="8207" max="8448" width="11" style="97"/>
    <col min="8449" max="8459" width="9.375" style="97" customWidth="1"/>
    <col min="8460" max="8462" width="8.125" style="97" customWidth="1"/>
    <col min="8463" max="8704" width="11" style="97"/>
    <col min="8705" max="8715" width="9.375" style="97" customWidth="1"/>
    <col min="8716" max="8718" width="8.125" style="97" customWidth="1"/>
    <col min="8719" max="8960" width="11" style="97"/>
    <col min="8961" max="8971" width="9.375" style="97" customWidth="1"/>
    <col min="8972" max="8974" width="8.125" style="97" customWidth="1"/>
    <col min="8975" max="9216" width="11" style="97"/>
    <col min="9217" max="9227" width="9.375" style="97" customWidth="1"/>
    <col min="9228" max="9230" width="8.125" style="97" customWidth="1"/>
    <col min="9231" max="9472" width="11" style="97"/>
    <col min="9473" max="9483" width="9.375" style="97" customWidth="1"/>
    <col min="9484" max="9486" width="8.125" style="97" customWidth="1"/>
    <col min="9487" max="9728" width="11" style="97"/>
    <col min="9729" max="9739" width="9.375" style="97" customWidth="1"/>
    <col min="9740" max="9742" width="8.125" style="97" customWidth="1"/>
    <col min="9743" max="9984" width="11" style="97"/>
    <col min="9985" max="9995" width="9.375" style="97" customWidth="1"/>
    <col min="9996" max="9998" width="8.125" style="97" customWidth="1"/>
    <col min="9999" max="10240" width="11" style="97"/>
    <col min="10241" max="10251" width="9.375" style="97" customWidth="1"/>
    <col min="10252" max="10254" width="8.125" style="97" customWidth="1"/>
    <col min="10255" max="10496" width="11" style="97"/>
    <col min="10497" max="10507" width="9.375" style="97" customWidth="1"/>
    <col min="10508" max="10510" width="8.125" style="97" customWidth="1"/>
    <col min="10511" max="10752" width="11" style="97"/>
    <col min="10753" max="10763" width="9.375" style="97" customWidth="1"/>
    <col min="10764" max="10766" width="8.125" style="97" customWidth="1"/>
    <col min="10767" max="11008" width="11" style="97"/>
    <col min="11009" max="11019" width="9.375" style="97" customWidth="1"/>
    <col min="11020" max="11022" width="8.125" style="97" customWidth="1"/>
    <col min="11023" max="11264" width="11" style="97"/>
    <col min="11265" max="11275" width="9.375" style="97" customWidth="1"/>
    <col min="11276" max="11278" width="8.125" style="97" customWidth="1"/>
    <col min="11279" max="11520" width="11" style="97"/>
    <col min="11521" max="11531" width="9.375" style="97" customWidth="1"/>
    <col min="11532" max="11534" width="8.125" style="97" customWidth="1"/>
    <col min="11535" max="11776" width="11" style="97"/>
    <col min="11777" max="11787" width="9.375" style="97" customWidth="1"/>
    <col min="11788" max="11790" width="8.125" style="97" customWidth="1"/>
    <col min="11791" max="12032" width="11" style="97"/>
    <col min="12033" max="12043" width="9.375" style="97" customWidth="1"/>
    <col min="12044" max="12046" width="8.125" style="97" customWidth="1"/>
    <col min="12047" max="12288" width="11" style="97"/>
    <col min="12289" max="12299" width="9.375" style="97" customWidth="1"/>
    <col min="12300" max="12302" width="8.125" style="97" customWidth="1"/>
    <col min="12303" max="12544" width="11" style="97"/>
    <col min="12545" max="12555" width="9.375" style="97" customWidth="1"/>
    <col min="12556" max="12558" width="8.125" style="97" customWidth="1"/>
    <col min="12559" max="12800" width="11" style="97"/>
    <col min="12801" max="12811" width="9.375" style="97" customWidth="1"/>
    <col min="12812" max="12814" width="8.125" style="97" customWidth="1"/>
    <col min="12815" max="13056" width="11" style="97"/>
    <col min="13057" max="13067" width="9.375" style="97" customWidth="1"/>
    <col min="13068" max="13070" width="8.125" style="97" customWidth="1"/>
    <col min="13071" max="13312" width="11" style="97"/>
    <col min="13313" max="13323" width="9.375" style="97" customWidth="1"/>
    <col min="13324" max="13326" width="8.125" style="97" customWidth="1"/>
    <col min="13327" max="13568" width="11" style="97"/>
    <col min="13569" max="13579" width="9.375" style="97" customWidth="1"/>
    <col min="13580" max="13582" width="8.125" style="97" customWidth="1"/>
    <col min="13583" max="13824" width="11" style="97"/>
    <col min="13825" max="13835" width="9.375" style="97" customWidth="1"/>
    <col min="13836" max="13838" width="8.125" style="97" customWidth="1"/>
    <col min="13839" max="14080" width="11" style="97"/>
    <col min="14081" max="14091" width="9.375" style="97" customWidth="1"/>
    <col min="14092" max="14094" width="8.125" style="97" customWidth="1"/>
    <col min="14095" max="14336" width="11" style="97"/>
    <col min="14337" max="14347" width="9.375" style="97" customWidth="1"/>
    <col min="14348" max="14350" width="8.125" style="97" customWidth="1"/>
    <col min="14351" max="14592" width="11" style="97"/>
    <col min="14593" max="14603" width="9.375" style="97" customWidth="1"/>
    <col min="14604" max="14606" width="8.125" style="97" customWidth="1"/>
    <col min="14607" max="14848" width="11" style="97"/>
    <col min="14849" max="14859" width="9.375" style="97" customWidth="1"/>
    <col min="14860" max="14862" width="8.125" style="97" customWidth="1"/>
    <col min="14863" max="15104" width="11" style="97"/>
    <col min="15105" max="15115" width="9.375" style="97" customWidth="1"/>
    <col min="15116" max="15118" width="8.125" style="97" customWidth="1"/>
    <col min="15119" max="15360" width="11" style="97"/>
    <col min="15361" max="15371" width="9.375" style="97" customWidth="1"/>
    <col min="15372" max="15374" width="8.125" style="97" customWidth="1"/>
    <col min="15375" max="15616" width="11" style="97"/>
    <col min="15617" max="15627" width="9.375" style="97" customWidth="1"/>
    <col min="15628" max="15630" width="8.125" style="97" customWidth="1"/>
    <col min="15631" max="15872" width="11" style="97"/>
    <col min="15873" max="15883" width="9.375" style="97" customWidth="1"/>
    <col min="15884" max="15886" width="8.125" style="97" customWidth="1"/>
    <col min="15887" max="16128" width="11" style="97"/>
    <col min="16129" max="16139" width="9.375" style="97" customWidth="1"/>
    <col min="16140" max="16142" width="8.125" style="97" customWidth="1"/>
    <col min="16143" max="16384" width="11" style="97"/>
  </cols>
  <sheetData>
    <row r="1" spans="1:11" ht="15.75" x14ac:dyDescent="0.2">
      <c r="A1" s="96" t="s">
        <v>106</v>
      </c>
    </row>
    <row r="2" spans="1:11" s="98" customFormat="1" ht="12.75" customHeight="1" x14ac:dyDescent="0.2">
      <c r="B2" s="99"/>
    </row>
    <row r="3" spans="1:11" s="98" customFormat="1" ht="12.75" customHeight="1" x14ac:dyDescent="0.2">
      <c r="A3" s="99" t="s">
        <v>39</v>
      </c>
      <c r="B3" s="99">
        <v>37.5</v>
      </c>
    </row>
    <row r="4" spans="1:11" s="98" customFormat="1" ht="12.75" customHeight="1" x14ac:dyDescent="0.2">
      <c r="A4" s="99" t="s">
        <v>40</v>
      </c>
      <c r="B4" s="99">
        <v>163</v>
      </c>
    </row>
    <row r="5" spans="1:11" s="98" customFormat="1" ht="12.75" customHeight="1" x14ac:dyDescent="0.2">
      <c r="A5" s="99" t="s">
        <v>41</v>
      </c>
      <c r="B5" s="100">
        <v>43221</v>
      </c>
    </row>
    <row r="6" spans="1:11" s="98" customFormat="1" ht="12.75" customHeight="1" x14ac:dyDescent="0.2">
      <c r="A6" s="99" t="s">
        <v>42</v>
      </c>
      <c r="B6" s="100">
        <v>43585</v>
      </c>
    </row>
    <row r="7" spans="1:11" s="98" customFormat="1" ht="12.75" customHeight="1" x14ac:dyDescent="0.2">
      <c r="B7" s="99"/>
    </row>
    <row r="8" spans="1:11" s="98" customFormat="1" ht="12.75" customHeight="1" x14ac:dyDescent="0.2">
      <c r="A8" s="101"/>
    </row>
    <row r="9" spans="1:11" ht="12.75" customHeight="1" x14ac:dyDescent="0.2">
      <c r="A9" s="102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/>
      <c r="F11" s="42"/>
      <c r="G11" s="42"/>
      <c r="H11" s="42"/>
      <c r="I11" s="42"/>
      <c r="J11" s="42"/>
      <c r="K11" s="42"/>
    </row>
    <row r="12" spans="1:11" ht="12.75" customHeight="1" x14ac:dyDescent="0.2">
      <c r="A12" s="48" t="s">
        <v>107</v>
      </c>
      <c r="B12" s="49">
        <v>1475</v>
      </c>
      <c r="C12" s="49">
        <v>1522</v>
      </c>
      <c r="D12" s="49">
        <v>1596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56.1" customHeight="1" x14ac:dyDescent="0.2">
      <c r="A15" s="48"/>
      <c r="B15" s="45" t="s">
        <v>287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124</v>
      </c>
      <c r="I15" s="49"/>
      <c r="J15" s="49"/>
      <c r="K15" s="49"/>
    </row>
    <row r="16" spans="1:11" ht="12.75" customHeight="1" x14ac:dyDescent="0.2">
      <c r="A16" s="48" t="s">
        <v>125</v>
      </c>
      <c r="B16" s="49">
        <v>1689</v>
      </c>
      <c r="C16" s="49">
        <v>1818</v>
      </c>
      <c r="D16" s="49">
        <v>1976</v>
      </c>
      <c r="E16" s="49">
        <v>1994</v>
      </c>
      <c r="F16" s="49">
        <v>2043</v>
      </c>
      <c r="G16" s="49">
        <v>2223</v>
      </c>
      <c r="H16" s="49">
        <v>2579</v>
      </c>
      <c r="I16" s="49"/>
      <c r="J16" s="49"/>
      <c r="K16" s="49"/>
    </row>
    <row r="17" spans="1:24" ht="12.75" customHeigh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8"/>
      <c r="B19" s="42" t="s">
        <v>54</v>
      </c>
      <c r="C19" s="42" t="s">
        <v>65</v>
      </c>
      <c r="D19" s="42" t="s">
        <v>126</v>
      </c>
      <c r="E19" s="42" t="s">
        <v>127</v>
      </c>
      <c r="F19" s="42" t="s">
        <v>128</v>
      </c>
      <c r="G19" s="42"/>
      <c r="H19" s="42"/>
      <c r="I19" s="42"/>
      <c r="J19" s="49"/>
      <c r="K19" s="49"/>
    </row>
    <row r="20" spans="1:24" ht="12.75" customHeight="1" x14ac:dyDescent="0.2">
      <c r="A20" s="48" t="s">
        <v>129</v>
      </c>
      <c r="B20" s="49">
        <v>2157</v>
      </c>
      <c r="C20" s="49">
        <v>2251</v>
      </c>
      <c r="D20" s="49">
        <v>2361</v>
      </c>
      <c r="E20" s="49">
        <v>2497</v>
      </c>
      <c r="F20" s="49">
        <v>2864</v>
      </c>
      <c r="G20" s="49"/>
      <c r="H20" s="49"/>
      <c r="I20" s="49"/>
      <c r="J20" s="49"/>
      <c r="K20" s="49"/>
    </row>
    <row r="21" spans="1:24" ht="12.7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ht="12.75" customHeight="1" x14ac:dyDescent="0.2">
      <c r="A23" s="48"/>
      <c r="B23" s="175" t="s">
        <v>70</v>
      </c>
      <c r="C23" s="176"/>
      <c r="D23" s="177"/>
      <c r="E23" s="175" t="s">
        <v>71</v>
      </c>
      <c r="F23" s="176"/>
      <c r="G23" s="177"/>
      <c r="H23" s="175" t="s">
        <v>72</v>
      </c>
      <c r="I23" s="176"/>
      <c r="J23" s="177"/>
      <c r="K23" s="49"/>
    </row>
    <row r="24" spans="1:24" ht="12.75" customHeight="1" x14ac:dyDescent="0.2">
      <c r="A24" s="48"/>
      <c r="B24" s="42" t="s">
        <v>73</v>
      </c>
      <c r="C24" s="42" t="s">
        <v>74</v>
      </c>
      <c r="D24" s="42" t="s">
        <v>75</v>
      </c>
      <c r="E24" s="42" t="s">
        <v>73</v>
      </c>
      <c r="F24" s="42" t="s">
        <v>74</v>
      </c>
      <c r="G24" s="42" t="s">
        <v>75</v>
      </c>
      <c r="H24" s="42" t="s">
        <v>73</v>
      </c>
      <c r="I24" s="42" t="s">
        <v>74</v>
      </c>
      <c r="J24" s="42" t="s">
        <v>75</v>
      </c>
      <c r="K24" s="49"/>
    </row>
    <row r="25" spans="1:24" ht="12.75" customHeight="1" x14ac:dyDescent="0.2">
      <c r="A25" s="48" t="s">
        <v>130</v>
      </c>
      <c r="B25" s="49">
        <v>2529</v>
      </c>
      <c r="C25" s="49">
        <v>2622</v>
      </c>
      <c r="D25" s="49">
        <v>2899</v>
      </c>
      <c r="E25" s="49">
        <v>2751</v>
      </c>
      <c r="F25" s="49">
        <v>2889</v>
      </c>
      <c r="G25" s="49">
        <v>3123</v>
      </c>
      <c r="H25" s="49">
        <v>2940</v>
      </c>
      <c r="I25" s="49">
        <v>3158</v>
      </c>
      <c r="J25" s="49">
        <v>3414</v>
      </c>
      <c r="K25" s="49"/>
    </row>
    <row r="26" spans="1:24" s="98" customFormat="1" ht="12.75" customHeight="1" x14ac:dyDescent="0.2">
      <c r="A26" s="48" t="s">
        <v>118</v>
      </c>
      <c r="B26" s="49">
        <v>2882</v>
      </c>
      <c r="C26" s="49">
        <v>3096</v>
      </c>
      <c r="D26" s="49">
        <v>3280</v>
      </c>
      <c r="E26" s="49">
        <v>3162</v>
      </c>
      <c r="F26" s="49">
        <v>3329</v>
      </c>
      <c r="G26" s="49">
        <v>3738</v>
      </c>
      <c r="H26" s="49">
        <v>3404</v>
      </c>
      <c r="I26" s="49">
        <v>3713</v>
      </c>
      <c r="J26" s="49">
        <v>4344</v>
      </c>
      <c r="K26" s="49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</row>
    <row r="27" spans="1:24" s="98" customFormat="1" ht="12.75" customHeight="1" x14ac:dyDescent="0.2">
      <c r="A27" s="103"/>
      <c r="B27" s="104"/>
      <c r="C27" s="104"/>
      <c r="D27" s="104"/>
      <c r="E27" s="104"/>
      <c r="F27" s="104"/>
      <c r="G27" s="104"/>
      <c r="H27" s="104"/>
      <c r="I27" s="104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</row>
    <row r="28" spans="1:24" s="98" customFormat="1" ht="12.75" customHeight="1" x14ac:dyDescent="0.2">
      <c r="J28" s="103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</row>
    <row r="29" spans="1:24" s="98" customFormat="1" ht="12.75" customHeight="1" x14ac:dyDescent="0.2"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</row>
    <row r="30" spans="1:24" ht="12.75" customHeight="1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24" ht="12.75" customHeight="1" x14ac:dyDescent="0.2">
      <c r="A31" s="102" t="s">
        <v>76</v>
      </c>
    </row>
    <row r="32" spans="1:24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24" ht="12.75" customHeight="1" x14ac:dyDescent="0.2">
      <c r="A33" s="74">
        <v>0</v>
      </c>
      <c r="B33" s="73" t="s">
        <v>63</v>
      </c>
      <c r="C33" s="89" t="s">
        <v>64</v>
      </c>
      <c r="D33" s="89" t="s">
        <v>65</v>
      </c>
      <c r="E33" s="89"/>
      <c r="F33" s="89"/>
      <c r="G33" s="89"/>
      <c r="H33" s="89"/>
      <c r="I33" s="89"/>
      <c r="J33" s="89"/>
      <c r="K33" s="89"/>
    </row>
    <row r="34" spans="1:24" ht="12.75" customHeight="1" x14ac:dyDescent="0.2">
      <c r="A34" s="81" t="s">
        <v>107</v>
      </c>
      <c r="B34" s="63">
        <v>9.0500000000000007</v>
      </c>
      <c r="C34" s="105">
        <v>9.34</v>
      </c>
      <c r="D34" s="63">
        <v>9.7899999999999991</v>
      </c>
      <c r="E34" s="63"/>
      <c r="F34" s="63"/>
      <c r="G34" s="63"/>
      <c r="H34" s="63"/>
      <c r="I34" s="63"/>
      <c r="J34" s="63"/>
      <c r="K34" s="63"/>
    </row>
    <row r="35" spans="1:24" x14ac:dyDescent="0.2">
      <c r="A35" s="62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24" ht="12.75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24" ht="56.1" customHeight="1" x14ac:dyDescent="0.2">
      <c r="A37" s="62"/>
      <c r="B37" s="79" t="s">
        <v>287</v>
      </c>
      <c r="C37" s="89" t="s">
        <v>94</v>
      </c>
      <c r="D37" s="89" t="s">
        <v>95</v>
      </c>
      <c r="E37" s="89" t="s">
        <v>96</v>
      </c>
      <c r="F37" s="89" t="s">
        <v>97</v>
      </c>
      <c r="G37" s="89" t="s">
        <v>123</v>
      </c>
      <c r="H37" s="89" t="s">
        <v>124</v>
      </c>
      <c r="I37" s="63"/>
      <c r="J37" s="63"/>
      <c r="K37" s="63"/>
    </row>
    <row r="38" spans="1:24" ht="12.75" customHeight="1" x14ac:dyDescent="0.2">
      <c r="A38" s="81" t="s">
        <v>125</v>
      </c>
      <c r="B38" s="63">
        <v>10.36</v>
      </c>
      <c r="C38" s="105">
        <v>11.15</v>
      </c>
      <c r="D38" s="63">
        <v>12.12</v>
      </c>
      <c r="E38" s="63">
        <v>12.23</v>
      </c>
      <c r="F38" s="63">
        <v>12.53</v>
      </c>
      <c r="G38" s="63">
        <v>13.64</v>
      </c>
      <c r="H38" s="63">
        <v>15.82</v>
      </c>
      <c r="I38" s="63"/>
      <c r="J38" s="63"/>
      <c r="K38" s="63"/>
    </row>
    <row r="39" spans="1:24" ht="12.75" customHeight="1" x14ac:dyDescent="0.2">
      <c r="A39" s="62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2"/>
      <c r="B41" s="73" t="s">
        <v>54</v>
      </c>
      <c r="C41" s="89" t="s">
        <v>65</v>
      </c>
      <c r="D41" s="89" t="s">
        <v>126</v>
      </c>
      <c r="E41" s="89" t="s">
        <v>127</v>
      </c>
      <c r="F41" s="89" t="s">
        <v>128</v>
      </c>
      <c r="G41" s="89"/>
      <c r="H41" s="89"/>
      <c r="I41" s="89"/>
      <c r="J41" s="63"/>
      <c r="K41" s="63"/>
    </row>
    <row r="42" spans="1:24" ht="12.75" customHeight="1" x14ac:dyDescent="0.2">
      <c r="A42" s="81" t="s">
        <v>129</v>
      </c>
      <c r="B42" s="63">
        <v>13.23</v>
      </c>
      <c r="C42" s="105">
        <v>13.81</v>
      </c>
      <c r="D42" s="63">
        <v>14.48</v>
      </c>
      <c r="E42" s="63">
        <v>15.32</v>
      </c>
      <c r="F42" s="63">
        <v>17.57</v>
      </c>
      <c r="G42" s="63"/>
      <c r="H42" s="63"/>
      <c r="I42" s="63"/>
      <c r="J42" s="63"/>
      <c r="K42" s="63"/>
    </row>
    <row r="43" spans="1:24" ht="12.75" customHeight="1" x14ac:dyDescent="0.2">
      <c r="A43" s="62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2"/>
      <c r="B45" s="178" t="s">
        <v>70</v>
      </c>
      <c r="C45" s="178"/>
      <c r="D45" s="178"/>
      <c r="E45" s="178" t="s">
        <v>71</v>
      </c>
      <c r="F45" s="178"/>
      <c r="G45" s="178"/>
      <c r="H45" s="178" t="s">
        <v>72</v>
      </c>
      <c r="I45" s="178"/>
      <c r="J45" s="178"/>
      <c r="K45" s="63"/>
    </row>
    <row r="46" spans="1:24" ht="12.75" customHeight="1" x14ac:dyDescent="0.2">
      <c r="A46" s="62"/>
      <c r="B46" s="73" t="s">
        <v>73</v>
      </c>
      <c r="C46" s="89" t="s">
        <v>74</v>
      </c>
      <c r="D46" s="89" t="s">
        <v>75</v>
      </c>
      <c r="E46" s="89" t="s">
        <v>73</v>
      </c>
      <c r="F46" s="89" t="s">
        <v>74</v>
      </c>
      <c r="G46" s="89" t="s">
        <v>75</v>
      </c>
      <c r="H46" s="89" t="s">
        <v>73</v>
      </c>
      <c r="I46" s="89" t="s">
        <v>74</v>
      </c>
      <c r="J46" s="89" t="s">
        <v>75</v>
      </c>
      <c r="K46" s="63"/>
    </row>
    <row r="47" spans="1:24" s="98" customFormat="1" ht="12.75" customHeight="1" x14ac:dyDescent="0.2">
      <c r="A47" s="81" t="s">
        <v>130</v>
      </c>
      <c r="B47" s="63">
        <v>15.52</v>
      </c>
      <c r="C47" s="105">
        <v>16.09</v>
      </c>
      <c r="D47" s="63">
        <v>17.79</v>
      </c>
      <c r="E47" s="63">
        <v>16.88</v>
      </c>
      <c r="F47" s="63">
        <v>17.72</v>
      </c>
      <c r="G47" s="63">
        <v>19.16</v>
      </c>
      <c r="H47" s="63">
        <v>18.04</v>
      </c>
      <c r="I47" s="63">
        <v>19.37</v>
      </c>
      <c r="J47" s="63">
        <v>20.94</v>
      </c>
      <c r="K47" s="63"/>
      <c r="L47" s="104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24" s="98" customFormat="1" ht="12.75" customHeight="1" x14ac:dyDescent="0.2">
      <c r="A48" s="81" t="s">
        <v>118</v>
      </c>
      <c r="B48" s="63">
        <v>17.68</v>
      </c>
      <c r="C48" s="105">
        <v>18.989999999999998</v>
      </c>
      <c r="D48" s="63">
        <v>20.12</v>
      </c>
      <c r="E48" s="63">
        <v>19.399999999999999</v>
      </c>
      <c r="F48" s="63">
        <v>20.420000000000002</v>
      </c>
      <c r="G48" s="63">
        <v>22.93</v>
      </c>
      <c r="H48" s="63">
        <v>20.88</v>
      </c>
      <c r="I48" s="63">
        <v>22.78</v>
      </c>
      <c r="J48" s="63">
        <v>26.65</v>
      </c>
      <c r="K48" s="63"/>
      <c r="L48" s="104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24" ht="12.75" customHeight="1" x14ac:dyDescent="0.2">
      <c r="A49" s="106" t="s">
        <v>60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43"/>
    </row>
    <row r="50" spans="1:24" s="98" customFormat="1" ht="12.75" customHeight="1" x14ac:dyDescent="0.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24" s="98" customFormat="1" ht="12.75" customHeight="1" x14ac:dyDescent="0.2">
      <c r="A51" s="107" t="s">
        <v>285</v>
      </c>
      <c r="B51" s="108" t="s">
        <v>286</v>
      </c>
      <c r="C51" s="109" t="s">
        <v>283</v>
      </c>
      <c r="D51" s="110" t="s">
        <v>274</v>
      </c>
      <c r="E51" s="111" t="s">
        <v>275</v>
      </c>
      <c r="F51" s="112" t="s">
        <v>276</v>
      </c>
      <c r="G51" s="113" t="s">
        <v>277</v>
      </c>
      <c r="H51" s="114" t="s">
        <v>61</v>
      </c>
      <c r="I51" s="114"/>
      <c r="J51" s="114"/>
      <c r="K51" s="114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1:K11 B33:K33">
    <cfRule type="expression" dxfId="3471" priority="811" stopIfTrue="1">
      <formula>AND(ISNUMBER(B$33),B$33&lt;=9.18)</formula>
    </cfRule>
    <cfRule type="expression" dxfId="3470" priority="812" stopIfTrue="1">
      <formula>AND(ISNUMBER(B$33),B$33&lt;=9.34)</formula>
    </cfRule>
    <cfRule type="expression" dxfId="3469" priority="813" stopIfTrue="1">
      <formula>AND(ISNUMBER(B$33),B$33&lt;=9.99)</formula>
    </cfRule>
    <cfRule type="expression" dxfId="3468" priority="814" stopIfTrue="1">
      <formula>AND(ISNUMBER(B$33),B$33&lt;=14.99)</formula>
    </cfRule>
    <cfRule type="expression" dxfId="3467" priority="815" stopIfTrue="1">
      <formula>AND(ISNUMBER(B$33),B$33&lt;=19.99)</formula>
    </cfRule>
    <cfRule type="expression" dxfId="3466" priority="816" stopIfTrue="1">
      <formula>AND(ISNUMBER(B$33),B$33&lt;=24.99)</formula>
    </cfRule>
    <cfRule type="expression" dxfId="3465" priority="817" stopIfTrue="1">
      <formula>AND(ISNUMBER(B$33),B$33&gt;=25)</formula>
    </cfRule>
  </conditionalFormatting>
  <conditionalFormatting sqref="B12:K12 B34:K34">
    <cfRule type="expression" dxfId="3464" priority="818" stopIfTrue="1">
      <formula>AND(ISNUMBER(B$34),B$34&lt;=9.18)</formula>
    </cfRule>
    <cfRule type="expression" dxfId="3463" priority="819" stopIfTrue="1">
      <formula>AND(ISNUMBER(B$34),B$34&lt;=9.34)</formula>
    </cfRule>
    <cfRule type="expression" dxfId="3462" priority="820" stopIfTrue="1">
      <formula>AND(ISNUMBER(B$34),B$34&lt;=9.99)</formula>
    </cfRule>
    <cfRule type="expression" dxfId="3461" priority="821" stopIfTrue="1">
      <formula>AND(ISNUMBER(B$34),B$34&lt;=14.99)</formula>
    </cfRule>
    <cfRule type="expression" dxfId="3460" priority="822" stopIfTrue="1">
      <formula>AND(ISNUMBER(B$34),B$34&lt;=19.99)</formula>
    </cfRule>
    <cfRule type="expression" dxfId="3459" priority="823" stopIfTrue="1">
      <formula>AND(ISNUMBER(B$34),B$34&lt;=24.99)</formula>
    </cfRule>
    <cfRule type="expression" dxfId="3458" priority="824" stopIfTrue="1">
      <formula>AND(ISNUMBER(B$34),B$34&gt;=25)</formula>
    </cfRule>
  </conditionalFormatting>
  <conditionalFormatting sqref="B13:K13 B35:K35">
    <cfRule type="expression" dxfId="3457" priority="825" stopIfTrue="1">
      <formula>AND(ISNUMBER(B$35),B$35&lt;=9.18)</formula>
    </cfRule>
    <cfRule type="expression" dxfId="3456" priority="826" stopIfTrue="1">
      <formula>AND(ISNUMBER(B$35),B$35&lt;=9.34)</formula>
    </cfRule>
    <cfRule type="expression" dxfId="3455" priority="827" stopIfTrue="1">
      <formula>AND(ISNUMBER(B$35),B$35&lt;=9.99)</formula>
    </cfRule>
    <cfRule type="expression" dxfId="3454" priority="828" stopIfTrue="1">
      <formula>AND(ISNUMBER(B$35),B$35&lt;=14.99)</formula>
    </cfRule>
    <cfRule type="expression" dxfId="3453" priority="829" stopIfTrue="1">
      <formula>AND(ISNUMBER(B$35),B$35&lt;=19.99)</formula>
    </cfRule>
    <cfRule type="expression" dxfId="3452" priority="830" stopIfTrue="1">
      <formula>AND(ISNUMBER(B$35),B$35&lt;=24.99)</formula>
    </cfRule>
    <cfRule type="expression" dxfId="3451" priority="831" stopIfTrue="1">
      <formula>AND(ISNUMBER(B$35),B$35&gt;=25)</formula>
    </cfRule>
  </conditionalFormatting>
  <conditionalFormatting sqref="B14:K14 B36:K36">
    <cfRule type="expression" dxfId="3450" priority="832" stopIfTrue="1">
      <formula>AND(ISNUMBER(B$36),B$36&lt;=9.18)</formula>
    </cfRule>
    <cfRule type="expression" dxfId="3449" priority="833" stopIfTrue="1">
      <formula>AND(ISNUMBER(B$36),B$36&lt;=9.34)</formula>
    </cfRule>
    <cfRule type="expression" dxfId="3448" priority="834" stopIfTrue="1">
      <formula>AND(ISNUMBER(B$36),B$36&lt;=9.99)</formula>
    </cfRule>
    <cfRule type="expression" dxfId="3447" priority="835" stopIfTrue="1">
      <formula>AND(ISNUMBER(B$36),B$36&lt;=14.99)</formula>
    </cfRule>
    <cfRule type="expression" dxfId="3446" priority="836" stopIfTrue="1">
      <formula>AND(ISNUMBER(B$36),B$36&lt;=19.99)</formula>
    </cfRule>
    <cfRule type="expression" dxfId="3445" priority="837" stopIfTrue="1">
      <formula>AND(ISNUMBER(B$36),B$36&lt;=24.99)</formula>
    </cfRule>
    <cfRule type="expression" dxfId="3444" priority="838" stopIfTrue="1">
      <formula>AND(ISNUMBER(B$36),B$36&gt;=25)</formula>
    </cfRule>
  </conditionalFormatting>
  <conditionalFormatting sqref="B15:K15 B37:K37">
    <cfRule type="expression" dxfId="3443" priority="839" stopIfTrue="1">
      <formula>AND(ISNUMBER(B$37),B$37&lt;=9.18)</formula>
    </cfRule>
    <cfRule type="expression" dxfId="3442" priority="840" stopIfTrue="1">
      <formula>AND(ISNUMBER(B$37),B$37&lt;=9.34)</formula>
    </cfRule>
    <cfRule type="expression" dxfId="3441" priority="841" stopIfTrue="1">
      <formula>AND(ISNUMBER(B$37),B$37&lt;=9.99)</formula>
    </cfRule>
    <cfRule type="expression" dxfId="3440" priority="842" stopIfTrue="1">
      <formula>AND(ISNUMBER(B$37),B$37&lt;=14.99)</formula>
    </cfRule>
    <cfRule type="expression" dxfId="3439" priority="843" stopIfTrue="1">
      <formula>AND(ISNUMBER(B$37),B$37&lt;=19.99)</formula>
    </cfRule>
    <cfRule type="expression" dxfId="3438" priority="844" stopIfTrue="1">
      <formula>AND(ISNUMBER(B$37),B$37&lt;=24.99)</formula>
    </cfRule>
    <cfRule type="expression" dxfId="3437" priority="845" stopIfTrue="1">
      <formula>AND(ISNUMBER(B$37),B$37&gt;=25)</formula>
    </cfRule>
  </conditionalFormatting>
  <conditionalFormatting sqref="B16:K16 B38:K38">
    <cfRule type="expression" dxfId="3436" priority="846" stopIfTrue="1">
      <formula>AND(ISNUMBER(B$38),B$38&lt;=9.18)</formula>
    </cfRule>
    <cfRule type="expression" dxfId="3435" priority="847" stopIfTrue="1">
      <formula>AND(ISNUMBER(B$38),B$38&lt;=9.34)</formula>
    </cfRule>
    <cfRule type="expression" dxfId="3434" priority="848" stopIfTrue="1">
      <formula>AND(ISNUMBER(B$38),B$38&lt;=9.99)</formula>
    </cfRule>
    <cfRule type="expression" dxfId="3433" priority="849" stopIfTrue="1">
      <formula>AND(ISNUMBER(B$38),B$38&lt;=14.99)</formula>
    </cfRule>
    <cfRule type="expression" dxfId="3432" priority="850" stopIfTrue="1">
      <formula>AND(ISNUMBER(B$38),B$38&lt;=19.99)</formula>
    </cfRule>
    <cfRule type="expression" dxfId="3431" priority="851" stopIfTrue="1">
      <formula>AND(ISNUMBER(B$38),B$38&lt;=24.99)</formula>
    </cfRule>
    <cfRule type="expression" dxfId="3430" priority="852" stopIfTrue="1">
      <formula>AND(ISNUMBER(B$38),B$38&gt;=25)</formula>
    </cfRule>
  </conditionalFormatting>
  <conditionalFormatting sqref="B17:K17 B39:K39">
    <cfRule type="expression" dxfId="3429" priority="853" stopIfTrue="1">
      <formula>AND(ISNUMBER(B$39),B$39&lt;=9.18)</formula>
    </cfRule>
    <cfRule type="expression" dxfId="3428" priority="854" stopIfTrue="1">
      <formula>AND(ISNUMBER(B$39),B$39&lt;=9.34)</formula>
    </cfRule>
    <cfRule type="expression" dxfId="3427" priority="855" stopIfTrue="1">
      <formula>AND(ISNUMBER(B$39),B$39&lt;=9.99)</formula>
    </cfRule>
    <cfRule type="expression" dxfId="3426" priority="856" stopIfTrue="1">
      <formula>AND(ISNUMBER(B$39),B$39&lt;=14.99)</formula>
    </cfRule>
    <cfRule type="expression" dxfId="3425" priority="857" stopIfTrue="1">
      <formula>AND(ISNUMBER(B$39),B$39&lt;=19.99)</formula>
    </cfRule>
    <cfRule type="expression" dxfId="3424" priority="858" stopIfTrue="1">
      <formula>AND(ISNUMBER(B$39),B$39&lt;=24.99)</formula>
    </cfRule>
    <cfRule type="expression" dxfId="3423" priority="859" stopIfTrue="1">
      <formula>AND(ISNUMBER(B$39),B$39&gt;=25)</formula>
    </cfRule>
  </conditionalFormatting>
  <conditionalFormatting sqref="B18:K18 B40:K40">
    <cfRule type="expression" dxfId="3422" priority="860" stopIfTrue="1">
      <formula>AND(ISNUMBER(B$40),B$40&lt;=9.18)</formula>
    </cfRule>
    <cfRule type="expression" dxfId="3421" priority="861" stopIfTrue="1">
      <formula>AND(ISNUMBER(B$40),B$40&lt;=9.34)</formula>
    </cfRule>
    <cfRule type="expression" dxfId="3420" priority="862" stopIfTrue="1">
      <formula>AND(ISNUMBER(B$40),B$40&lt;=9.99)</formula>
    </cfRule>
    <cfRule type="expression" dxfId="3419" priority="863" stopIfTrue="1">
      <formula>AND(ISNUMBER(B$40),B$40&lt;=14.99)</formula>
    </cfRule>
    <cfRule type="expression" dxfId="3418" priority="864" stopIfTrue="1">
      <formula>AND(ISNUMBER(B$40),B$40&lt;=19.99)</formula>
    </cfRule>
    <cfRule type="expression" dxfId="3417" priority="865" stopIfTrue="1">
      <formula>AND(ISNUMBER(B$40),B$40&lt;=24.99)</formula>
    </cfRule>
    <cfRule type="expression" dxfId="3416" priority="866" stopIfTrue="1">
      <formula>AND(ISNUMBER(B$40),B$40&gt;=25)</formula>
    </cfRule>
  </conditionalFormatting>
  <conditionalFormatting sqref="B19:K19 B41:K41">
    <cfRule type="expression" dxfId="3415" priority="867" stopIfTrue="1">
      <formula>AND(ISNUMBER(B$41),B$41&lt;=9.18)</formula>
    </cfRule>
    <cfRule type="expression" dxfId="3414" priority="868" stopIfTrue="1">
      <formula>AND(ISNUMBER(B$41),B$41&lt;=9.34)</formula>
    </cfRule>
    <cfRule type="expression" dxfId="3413" priority="869" stopIfTrue="1">
      <formula>AND(ISNUMBER(B$41),B$41&lt;=9.99)</formula>
    </cfRule>
    <cfRule type="expression" dxfId="3412" priority="870" stopIfTrue="1">
      <formula>AND(ISNUMBER(B$41),B$41&lt;=14.99)</formula>
    </cfRule>
    <cfRule type="expression" dxfId="3411" priority="871" stopIfTrue="1">
      <formula>AND(ISNUMBER(B$41),B$41&lt;=19.99)</formula>
    </cfRule>
    <cfRule type="expression" dxfId="3410" priority="872" stopIfTrue="1">
      <formula>AND(ISNUMBER(B$41),B$41&lt;=24.99)</formula>
    </cfRule>
    <cfRule type="expression" dxfId="3409" priority="873" stopIfTrue="1">
      <formula>AND(ISNUMBER(B$41),B$41&gt;=25)</formula>
    </cfRule>
  </conditionalFormatting>
  <conditionalFormatting sqref="B20:K20 B42:K42">
    <cfRule type="expression" dxfId="3408" priority="874" stopIfTrue="1">
      <formula>AND(ISNUMBER(B$42),B$42&lt;=9.18)</formula>
    </cfRule>
    <cfRule type="expression" dxfId="3407" priority="875" stopIfTrue="1">
      <formula>AND(ISNUMBER(B$42),B$42&lt;=9.34)</formula>
    </cfRule>
    <cfRule type="expression" dxfId="3406" priority="876" stopIfTrue="1">
      <formula>AND(ISNUMBER(B$42),B$42&lt;=9.99)</formula>
    </cfRule>
    <cfRule type="expression" dxfId="3405" priority="877" stopIfTrue="1">
      <formula>AND(ISNUMBER(B$42),B$42&lt;=14.99)</formula>
    </cfRule>
    <cfRule type="expression" dxfId="3404" priority="878" stopIfTrue="1">
      <formula>AND(ISNUMBER(B$42),B$42&lt;=19.99)</formula>
    </cfRule>
    <cfRule type="expression" dxfId="3403" priority="879" stopIfTrue="1">
      <formula>AND(ISNUMBER(B$42),B$42&lt;=24.99)</formula>
    </cfRule>
    <cfRule type="expression" dxfId="3402" priority="880" stopIfTrue="1">
      <formula>AND(ISNUMBER(B$42),B$42&gt;=25)</formula>
    </cfRule>
  </conditionalFormatting>
  <conditionalFormatting sqref="B21:K21 B43:K43">
    <cfRule type="expression" dxfId="3401" priority="881" stopIfTrue="1">
      <formula>AND(ISNUMBER(B$43),B$43&lt;=9.18)</formula>
    </cfRule>
    <cfRule type="expression" dxfId="3400" priority="882" stopIfTrue="1">
      <formula>AND(ISNUMBER(B$43),B$43&lt;=9.34)</formula>
    </cfRule>
    <cfRule type="expression" dxfId="3399" priority="883" stopIfTrue="1">
      <formula>AND(ISNUMBER(B$43),B$43&lt;=9.99)</formula>
    </cfRule>
    <cfRule type="expression" dxfId="3398" priority="884" stopIfTrue="1">
      <formula>AND(ISNUMBER(B$43),B$43&lt;=14.99)</formula>
    </cfRule>
    <cfRule type="expression" dxfId="3397" priority="885" stopIfTrue="1">
      <formula>AND(ISNUMBER(B$43),B$43&lt;=19.99)</formula>
    </cfRule>
    <cfRule type="expression" dxfId="3396" priority="886" stopIfTrue="1">
      <formula>AND(ISNUMBER(B$43),B$43&lt;=24.99)</formula>
    </cfRule>
    <cfRule type="expression" dxfId="3395" priority="887" stopIfTrue="1">
      <formula>AND(ISNUMBER(B$43),B$43&gt;=25)</formula>
    </cfRule>
  </conditionalFormatting>
  <conditionalFormatting sqref="B22:K22 B44:K44">
    <cfRule type="expression" dxfId="3394" priority="888" stopIfTrue="1">
      <formula>AND(ISNUMBER(B$44),B$44&lt;=9.18)</formula>
    </cfRule>
    <cfRule type="expression" dxfId="3393" priority="889" stopIfTrue="1">
      <formula>AND(ISNUMBER(B$44),B$44&lt;=9.34)</formula>
    </cfRule>
    <cfRule type="expression" dxfId="3392" priority="890" stopIfTrue="1">
      <formula>AND(ISNUMBER(B$44),B$44&lt;=9.99)</formula>
    </cfRule>
    <cfRule type="expression" dxfId="3391" priority="891" stopIfTrue="1">
      <formula>AND(ISNUMBER(B$44),B$44&lt;=14.99)</formula>
    </cfRule>
    <cfRule type="expression" dxfId="3390" priority="892" stopIfTrue="1">
      <formula>AND(ISNUMBER(B$44),B$44&lt;=19.99)</formula>
    </cfRule>
    <cfRule type="expression" dxfId="3389" priority="893" stopIfTrue="1">
      <formula>AND(ISNUMBER(B$44),B$44&lt;=24.99)</formula>
    </cfRule>
    <cfRule type="expression" dxfId="3388" priority="894" stopIfTrue="1">
      <formula>AND(ISNUMBER(B$44),B$44&gt;=25)</formula>
    </cfRule>
  </conditionalFormatting>
  <conditionalFormatting sqref="B23:K23 B45:K45">
    <cfRule type="expression" dxfId="3387" priority="895" stopIfTrue="1">
      <formula>AND(ISNUMBER(B$45),B$45&lt;=9.18)</formula>
    </cfRule>
    <cfRule type="expression" dxfId="3386" priority="896" stopIfTrue="1">
      <formula>AND(ISNUMBER(B$45),B$45&lt;=9.34)</formula>
    </cfRule>
    <cfRule type="expression" dxfId="3385" priority="897" stopIfTrue="1">
      <formula>AND(ISNUMBER(B$45),B$45&lt;=9.99)</formula>
    </cfRule>
    <cfRule type="expression" dxfId="3384" priority="898" stopIfTrue="1">
      <formula>AND(ISNUMBER(B$45),B$45&lt;=14.99)</formula>
    </cfRule>
    <cfRule type="expression" dxfId="3383" priority="899" stopIfTrue="1">
      <formula>AND(ISNUMBER(B$45),B$45&lt;=19.99)</formula>
    </cfRule>
    <cfRule type="expression" dxfId="3382" priority="900" stopIfTrue="1">
      <formula>AND(ISNUMBER(B$45),B$45&lt;=24.99)</formula>
    </cfRule>
    <cfRule type="expression" dxfId="3381" priority="901" stopIfTrue="1">
      <formula>AND(ISNUMBER(B$45),B$45&gt;=25)</formula>
    </cfRule>
  </conditionalFormatting>
  <conditionalFormatting sqref="B24:K24 B46:K46">
    <cfRule type="expression" dxfId="3380" priority="902" stopIfTrue="1">
      <formula>AND(ISNUMBER(B$46),B$46&lt;=9.18)</formula>
    </cfRule>
    <cfRule type="expression" dxfId="3379" priority="903" stopIfTrue="1">
      <formula>AND(ISNUMBER(B$46),B$46&lt;=9.34)</formula>
    </cfRule>
    <cfRule type="expression" dxfId="3378" priority="904" stopIfTrue="1">
      <formula>AND(ISNUMBER(B$46),B$46&lt;=9.99)</formula>
    </cfRule>
    <cfRule type="expression" dxfId="3377" priority="905" stopIfTrue="1">
      <formula>AND(ISNUMBER(B$46),B$46&lt;=14.99)</formula>
    </cfRule>
    <cfRule type="expression" dxfId="3376" priority="906" stopIfTrue="1">
      <formula>AND(ISNUMBER(B$46),B$46&lt;=19.99)</formula>
    </cfRule>
    <cfRule type="expression" dxfId="3375" priority="907" stopIfTrue="1">
      <formula>AND(ISNUMBER(B$46),B$46&lt;=24.99)</formula>
    </cfRule>
    <cfRule type="expression" dxfId="3374" priority="908" stopIfTrue="1">
      <formula>AND(ISNUMBER(B$46),B$46&gt;=25)</formula>
    </cfRule>
  </conditionalFormatting>
  <conditionalFormatting sqref="B25:K25 B47:K47">
    <cfRule type="expression" dxfId="3373" priority="909" stopIfTrue="1">
      <formula>AND(ISNUMBER(B$47),B$47&lt;=9.18)</formula>
    </cfRule>
    <cfRule type="expression" dxfId="3372" priority="910" stopIfTrue="1">
      <formula>AND(ISNUMBER(B$47),B$47&lt;=9.34)</formula>
    </cfRule>
    <cfRule type="expression" dxfId="3371" priority="911" stopIfTrue="1">
      <formula>AND(ISNUMBER(B$47),B$47&lt;=9.99)</formula>
    </cfRule>
    <cfRule type="expression" dxfId="3370" priority="912" stopIfTrue="1">
      <formula>AND(ISNUMBER(B$47),B$47&lt;=14.99)</formula>
    </cfRule>
    <cfRule type="expression" dxfId="3369" priority="913" stopIfTrue="1">
      <formula>AND(ISNUMBER(B$47),B$47&lt;=19.99)</formula>
    </cfRule>
    <cfRule type="expression" dxfId="3368" priority="914" stopIfTrue="1">
      <formula>AND(ISNUMBER(B$47),B$47&lt;=24.99)</formula>
    </cfRule>
    <cfRule type="expression" dxfId="3367" priority="915" stopIfTrue="1">
      <formula>AND(ISNUMBER(B$47),B$47&gt;=25)</formula>
    </cfRule>
  </conditionalFormatting>
  <conditionalFormatting sqref="B26:K26 B48:K48">
    <cfRule type="expression" dxfId="3366" priority="916" stopIfTrue="1">
      <formula>AND(ISNUMBER(B$48),B$48&lt;=9.18)</formula>
    </cfRule>
    <cfRule type="expression" dxfId="3365" priority="917" stopIfTrue="1">
      <formula>AND(ISNUMBER(B$48),B$48&lt;=9.34)</formula>
    </cfRule>
    <cfRule type="expression" dxfId="3364" priority="918" stopIfTrue="1">
      <formula>AND(ISNUMBER(B$48),B$48&lt;=9.99)</formula>
    </cfRule>
    <cfRule type="expression" dxfId="3363" priority="919" stopIfTrue="1">
      <formula>AND(ISNUMBER(B$48),B$48&lt;=14.99)</formula>
    </cfRule>
    <cfRule type="expression" dxfId="3362" priority="920" stopIfTrue="1">
      <formula>AND(ISNUMBER(B$48),B$48&lt;=19.99)</formula>
    </cfRule>
    <cfRule type="expression" dxfId="3361" priority="921" stopIfTrue="1">
      <formula>AND(ISNUMBER(B$48),B$48&lt;=24.99)</formula>
    </cfRule>
    <cfRule type="expression" dxfId="3360" priority="922" stopIfTrue="1">
      <formula>AND(ISNUMBER(B$48),B$48&gt;=25)</formula>
    </cfRule>
  </conditionalFormatting>
  <conditionalFormatting sqref="B10:K10">
    <cfRule type="expression" dxfId="3359" priority="8" stopIfTrue="1">
      <formula>AND(ISNUMBER(B$33),B$33&lt;=9.18)</formula>
    </cfRule>
    <cfRule type="expression" dxfId="3358" priority="9" stopIfTrue="1">
      <formula>AND(ISNUMBER(B$33),B$33&lt;=9.34)</formula>
    </cfRule>
    <cfRule type="expression" dxfId="3357" priority="10" stopIfTrue="1">
      <formula>AND(ISNUMBER(B$33),B$33&lt;=9.99)</formula>
    </cfRule>
    <cfRule type="expression" dxfId="3356" priority="11" stopIfTrue="1">
      <formula>AND(ISNUMBER(B$33),B$33&lt;=14.99)</formula>
    </cfRule>
    <cfRule type="expression" dxfId="3355" priority="12" stopIfTrue="1">
      <formula>AND(ISNUMBER(B$33),B$33&lt;=19.99)</formula>
    </cfRule>
    <cfRule type="expression" dxfId="3354" priority="13" stopIfTrue="1">
      <formula>AND(ISNUMBER(B$33),B$33&lt;=24.99)</formula>
    </cfRule>
    <cfRule type="expression" dxfId="3353" priority="14" stopIfTrue="1">
      <formula>AND(ISNUMBER(B$33),B$33&gt;=25)</formula>
    </cfRule>
  </conditionalFormatting>
  <conditionalFormatting sqref="B32:K32">
    <cfRule type="expression" dxfId="3352" priority="1" stopIfTrue="1">
      <formula>AND(ISNUMBER(B$33),B$33&lt;=9.18)</formula>
    </cfRule>
    <cfRule type="expression" dxfId="3351" priority="2" stopIfTrue="1">
      <formula>AND(ISNUMBER(B$33),B$33&lt;=9.34)</formula>
    </cfRule>
    <cfRule type="expression" dxfId="3350" priority="3" stopIfTrue="1">
      <formula>AND(ISNUMBER(B$33),B$33&lt;=9.99)</formula>
    </cfRule>
    <cfRule type="expression" dxfId="3349" priority="4" stopIfTrue="1">
      <formula>AND(ISNUMBER(B$33),B$33&lt;=14.99)</formula>
    </cfRule>
    <cfRule type="expression" dxfId="3348" priority="5" stopIfTrue="1">
      <formula>AND(ISNUMBER(B$33),B$33&lt;=19.99)</formula>
    </cfRule>
    <cfRule type="expression" dxfId="3347" priority="6" stopIfTrue="1">
      <formula>AND(ISNUMBER(B$33),B$33&lt;=24.99)</formula>
    </cfRule>
    <cfRule type="expression" dxfId="3346" priority="7" stopIfTrue="1">
      <formula>AND(ISNUMBER(B$33),B$33&gt;=25)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6" tint="0.39997558519241921"/>
    <pageSetUpPr fitToPage="1"/>
  </sheetPr>
  <dimension ref="A1:X47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13" width="8.125" style="97" customWidth="1"/>
    <col min="14" max="256" width="11" style="97"/>
    <col min="257" max="267" width="9.375" style="97" customWidth="1"/>
    <col min="268" max="269" width="8.125" style="97" customWidth="1"/>
    <col min="270" max="512" width="11" style="97"/>
    <col min="513" max="523" width="9.375" style="97" customWidth="1"/>
    <col min="524" max="525" width="8.125" style="97" customWidth="1"/>
    <col min="526" max="768" width="11" style="97"/>
    <col min="769" max="779" width="9.375" style="97" customWidth="1"/>
    <col min="780" max="781" width="8.125" style="97" customWidth="1"/>
    <col min="782" max="1024" width="11" style="97"/>
    <col min="1025" max="1035" width="9.375" style="97" customWidth="1"/>
    <col min="1036" max="1037" width="8.125" style="97" customWidth="1"/>
    <col min="1038" max="1280" width="11" style="97"/>
    <col min="1281" max="1291" width="9.375" style="97" customWidth="1"/>
    <col min="1292" max="1293" width="8.125" style="97" customWidth="1"/>
    <col min="1294" max="1536" width="11" style="97"/>
    <col min="1537" max="1547" width="9.375" style="97" customWidth="1"/>
    <col min="1548" max="1549" width="8.125" style="97" customWidth="1"/>
    <col min="1550" max="1792" width="11" style="97"/>
    <col min="1793" max="1803" width="9.375" style="97" customWidth="1"/>
    <col min="1804" max="1805" width="8.125" style="97" customWidth="1"/>
    <col min="1806" max="2048" width="11" style="97"/>
    <col min="2049" max="2059" width="9.375" style="97" customWidth="1"/>
    <col min="2060" max="2061" width="8.125" style="97" customWidth="1"/>
    <col min="2062" max="2304" width="11" style="97"/>
    <col min="2305" max="2315" width="9.375" style="97" customWidth="1"/>
    <col min="2316" max="2317" width="8.125" style="97" customWidth="1"/>
    <col min="2318" max="2560" width="11" style="97"/>
    <col min="2561" max="2571" width="9.375" style="97" customWidth="1"/>
    <col min="2572" max="2573" width="8.125" style="97" customWidth="1"/>
    <col min="2574" max="2816" width="11" style="97"/>
    <col min="2817" max="2827" width="9.375" style="97" customWidth="1"/>
    <col min="2828" max="2829" width="8.125" style="97" customWidth="1"/>
    <col min="2830" max="3072" width="11" style="97"/>
    <col min="3073" max="3083" width="9.375" style="97" customWidth="1"/>
    <col min="3084" max="3085" width="8.125" style="97" customWidth="1"/>
    <col min="3086" max="3328" width="11" style="97"/>
    <col min="3329" max="3339" width="9.375" style="97" customWidth="1"/>
    <col min="3340" max="3341" width="8.125" style="97" customWidth="1"/>
    <col min="3342" max="3584" width="11" style="97"/>
    <col min="3585" max="3595" width="9.375" style="97" customWidth="1"/>
    <col min="3596" max="3597" width="8.125" style="97" customWidth="1"/>
    <col min="3598" max="3840" width="11" style="97"/>
    <col min="3841" max="3851" width="9.375" style="97" customWidth="1"/>
    <col min="3852" max="3853" width="8.125" style="97" customWidth="1"/>
    <col min="3854" max="4096" width="11" style="97"/>
    <col min="4097" max="4107" width="9.375" style="97" customWidth="1"/>
    <col min="4108" max="4109" width="8.125" style="97" customWidth="1"/>
    <col min="4110" max="4352" width="11" style="97"/>
    <col min="4353" max="4363" width="9.375" style="97" customWidth="1"/>
    <col min="4364" max="4365" width="8.125" style="97" customWidth="1"/>
    <col min="4366" max="4608" width="11" style="97"/>
    <col min="4609" max="4619" width="9.375" style="97" customWidth="1"/>
    <col min="4620" max="4621" width="8.125" style="97" customWidth="1"/>
    <col min="4622" max="4864" width="11" style="97"/>
    <col min="4865" max="4875" width="9.375" style="97" customWidth="1"/>
    <col min="4876" max="4877" width="8.125" style="97" customWidth="1"/>
    <col min="4878" max="5120" width="11" style="97"/>
    <col min="5121" max="5131" width="9.375" style="97" customWidth="1"/>
    <col min="5132" max="5133" width="8.125" style="97" customWidth="1"/>
    <col min="5134" max="5376" width="11" style="97"/>
    <col min="5377" max="5387" width="9.375" style="97" customWidth="1"/>
    <col min="5388" max="5389" width="8.125" style="97" customWidth="1"/>
    <col min="5390" max="5632" width="11" style="97"/>
    <col min="5633" max="5643" width="9.375" style="97" customWidth="1"/>
    <col min="5644" max="5645" width="8.125" style="97" customWidth="1"/>
    <col min="5646" max="5888" width="11" style="97"/>
    <col min="5889" max="5899" width="9.375" style="97" customWidth="1"/>
    <col min="5900" max="5901" width="8.125" style="97" customWidth="1"/>
    <col min="5902" max="6144" width="11" style="97"/>
    <col min="6145" max="6155" width="9.375" style="97" customWidth="1"/>
    <col min="6156" max="6157" width="8.125" style="97" customWidth="1"/>
    <col min="6158" max="6400" width="11" style="97"/>
    <col min="6401" max="6411" width="9.375" style="97" customWidth="1"/>
    <col min="6412" max="6413" width="8.125" style="97" customWidth="1"/>
    <col min="6414" max="6656" width="11" style="97"/>
    <col min="6657" max="6667" width="9.375" style="97" customWidth="1"/>
    <col min="6668" max="6669" width="8.125" style="97" customWidth="1"/>
    <col min="6670" max="6912" width="11" style="97"/>
    <col min="6913" max="6923" width="9.375" style="97" customWidth="1"/>
    <col min="6924" max="6925" width="8.125" style="97" customWidth="1"/>
    <col min="6926" max="7168" width="11" style="97"/>
    <col min="7169" max="7179" width="9.375" style="97" customWidth="1"/>
    <col min="7180" max="7181" width="8.125" style="97" customWidth="1"/>
    <col min="7182" max="7424" width="11" style="97"/>
    <col min="7425" max="7435" width="9.375" style="97" customWidth="1"/>
    <col min="7436" max="7437" width="8.125" style="97" customWidth="1"/>
    <col min="7438" max="7680" width="11" style="97"/>
    <col min="7681" max="7691" width="9.375" style="97" customWidth="1"/>
    <col min="7692" max="7693" width="8.125" style="97" customWidth="1"/>
    <col min="7694" max="7936" width="11" style="97"/>
    <col min="7937" max="7947" width="9.375" style="97" customWidth="1"/>
    <col min="7948" max="7949" width="8.125" style="97" customWidth="1"/>
    <col min="7950" max="8192" width="11" style="97"/>
    <col min="8193" max="8203" width="9.375" style="97" customWidth="1"/>
    <col min="8204" max="8205" width="8.125" style="97" customWidth="1"/>
    <col min="8206" max="8448" width="11" style="97"/>
    <col min="8449" max="8459" width="9.375" style="97" customWidth="1"/>
    <col min="8460" max="8461" width="8.125" style="97" customWidth="1"/>
    <col min="8462" max="8704" width="11" style="97"/>
    <col min="8705" max="8715" width="9.375" style="97" customWidth="1"/>
    <col min="8716" max="8717" width="8.125" style="97" customWidth="1"/>
    <col min="8718" max="8960" width="11" style="97"/>
    <col min="8961" max="8971" width="9.375" style="97" customWidth="1"/>
    <col min="8972" max="8973" width="8.125" style="97" customWidth="1"/>
    <col min="8974" max="9216" width="11" style="97"/>
    <col min="9217" max="9227" width="9.375" style="97" customWidth="1"/>
    <col min="9228" max="9229" width="8.125" style="97" customWidth="1"/>
    <col min="9230" max="9472" width="11" style="97"/>
    <col min="9473" max="9483" width="9.375" style="97" customWidth="1"/>
    <col min="9484" max="9485" width="8.125" style="97" customWidth="1"/>
    <col min="9486" max="9728" width="11" style="97"/>
    <col min="9729" max="9739" width="9.375" style="97" customWidth="1"/>
    <col min="9740" max="9741" width="8.125" style="97" customWidth="1"/>
    <col min="9742" max="9984" width="11" style="97"/>
    <col min="9985" max="9995" width="9.375" style="97" customWidth="1"/>
    <col min="9996" max="9997" width="8.125" style="97" customWidth="1"/>
    <col min="9998" max="10240" width="11" style="97"/>
    <col min="10241" max="10251" width="9.375" style="97" customWidth="1"/>
    <col min="10252" max="10253" width="8.125" style="97" customWidth="1"/>
    <col min="10254" max="10496" width="11" style="97"/>
    <col min="10497" max="10507" width="9.375" style="97" customWidth="1"/>
    <col min="10508" max="10509" width="8.125" style="97" customWidth="1"/>
    <col min="10510" max="10752" width="11" style="97"/>
    <col min="10753" max="10763" width="9.375" style="97" customWidth="1"/>
    <col min="10764" max="10765" width="8.125" style="97" customWidth="1"/>
    <col min="10766" max="11008" width="11" style="97"/>
    <col min="11009" max="11019" width="9.375" style="97" customWidth="1"/>
    <col min="11020" max="11021" width="8.125" style="97" customWidth="1"/>
    <col min="11022" max="11264" width="11" style="97"/>
    <col min="11265" max="11275" width="9.375" style="97" customWidth="1"/>
    <col min="11276" max="11277" width="8.125" style="97" customWidth="1"/>
    <col min="11278" max="11520" width="11" style="97"/>
    <col min="11521" max="11531" width="9.375" style="97" customWidth="1"/>
    <col min="11532" max="11533" width="8.125" style="97" customWidth="1"/>
    <col min="11534" max="11776" width="11" style="97"/>
    <col min="11777" max="11787" width="9.375" style="97" customWidth="1"/>
    <col min="11788" max="11789" width="8.125" style="97" customWidth="1"/>
    <col min="11790" max="12032" width="11" style="97"/>
    <col min="12033" max="12043" width="9.375" style="97" customWidth="1"/>
    <col min="12044" max="12045" width="8.125" style="97" customWidth="1"/>
    <col min="12046" max="12288" width="11" style="97"/>
    <col min="12289" max="12299" width="9.375" style="97" customWidth="1"/>
    <col min="12300" max="12301" width="8.125" style="97" customWidth="1"/>
    <col min="12302" max="12544" width="11" style="97"/>
    <col min="12545" max="12555" width="9.375" style="97" customWidth="1"/>
    <col min="12556" max="12557" width="8.125" style="97" customWidth="1"/>
    <col min="12558" max="12800" width="11" style="97"/>
    <col min="12801" max="12811" width="9.375" style="97" customWidth="1"/>
    <col min="12812" max="12813" width="8.125" style="97" customWidth="1"/>
    <col min="12814" max="13056" width="11" style="97"/>
    <col min="13057" max="13067" width="9.375" style="97" customWidth="1"/>
    <col min="13068" max="13069" width="8.125" style="97" customWidth="1"/>
    <col min="13070" max="13312" width="11" style="97"/>
    <col min="13313" max="13323" width="9.375" style="97" customWidth="1"/>
    <col min="13324" max="13325" width="8.125" style="97" customWidth="1"/>
    <col min="13326" max="13568" width="11" style="97"/>
    <col min="13569" max="13579" width="9.375" style="97" customWidth="1"/>
    <col min="13580" max="13581" width="8.125" style="97" customWidth="1"/>
    <col min="13582" max="13824" width="11" style="97"/>
    <col min="13825" max="13835" width="9.375" style="97" customWidth="1"/>
    <col min="13836" max="13837" width="8.125" style="97" customWidth="1"/>
    <col min="13838" max="14080" width="11" style="97"/>
    <col min="14081" max="14091" width="9.375" style="97" customWidth="1"/>
    <col min="14092" max="14093" width="8.125" style="97" customWidth="1"/>
    <col min="14094" max="14336" width="11" style="97"/>
    <col min="14337" max="14347" width="9.375" style="97" customWidth="1"/>
    <col min="14348" max="14349" width="8.125" style="97" customWidth="1"/>
    <col min="14350" max="14592" width="11" style="97"/>
    <col min="14593" max="14603" width="9.375" style="97" customWidth="1"/>
    <col min="14604" max="14605" width="8.125" style="97" customWidth="1"/>
    <col min="14606" max="14848" width="11" style="97"/>
    <col min="14849" max="14859" width="9.375" style="97" customWidth="1"/>
    <col min="14860" max="14861" width="8.125" style="97" customWidth="1"/>
    <col min="14862" max="15104" width="11" style="97"/>
    <col min="15105" max="15115" width="9.375" style="97" customWidth="1"/>
    <col min="15116" max="15117" width="8.125" style="97" customWidth="1"/>
    <col min="15118" max="15360" width="11" style="97"/>
    <col min="15361" max="15371" width="9.375" style="97" customWidth="1"/>
    <col min="15372" max="15373" width="8.125" style="97" customWidth="1"/>
    <col min="15374" max="15616" width="11" style="97"/>
    <col min="15617" max="15627" width="9.375" style="97" customWidth="1"/>
    <col min="15628" max="15629" width="8.125" style="97" customWidth="1"/>
    <col min="15630" max="15872" width="11" style="97"/>
    <col min="15873" max="15883" width="9.375" style="97" customWidth="1"/>
    <col min="15884" max="15885" width="8.125" style="97" customWidth="1"/>
    <col min="15886" max="16128" width="11" style="97"/>
    <col min="16129" max="16139" width="9.375" style="97" customWidth="1"/>
    <col min="16140" max="16141" width="8.125" style="97" customWidth="1"/>
    <col min="16142" max="16384" width="11" style="97"/>
  </cols>
  <sheetData>
    <row r="1" spans="1:24" ht="15.75" x14ac:dyDescent="0.2">
      <c r="A1" s="96" t="s">
        <v>131</v>
      </c>
    </row>
    <row r="2" spans="1:24" s="98" customFormat="1" ht="12.75" customHeight="1" x14ac:dyDescent="0.2">
      <c r="B2" s="99"/>
    </row>
    <row r="3" spans="1:24" s="98" customFormat="1" ht="12.75" customHeight="1" x14ac:dyDescent="0.2">
      <c r="A3" s="99" t="s">
        <v>39</v>
      </c>
      <c r="B3" s="99">
        <v>37.5</v>
      </c>
    </row>
    <row r="4" spans="1:24" s="98" customFormat="1" ht="12.75" customHeight="1" x14ac:dyDescent="0.2">
      <c r="A4" s="99" t="s">
        <v>40</v>
      </c>
      <c r="B4" s="99">
        <v>163</v>
      </c>
    </row>
    <row r="5" spans="1:24" s="98" customFormat="1" ht="12.75" customHeight="1" x14ac:dyDescent="0.2">
      <c r="A5" s="99" t="s">
        <v>41</v>
      </c>
      <c r="B5" s="100">
        <v>43221</v>
      </c>
    </row>
    <row r="6" spans="1:24" s="98" customFormat="1" ht="12.75" customHeight="1" x14ac:dyDescent="0.2">
      <c r="A6" s="99" t="s">
        <v>42</v>
      </c>
      <c r="B6" s="100">
        <v>43585</v>
      </c>
    </row>
    <row r="7" spans="1:24" s="98" customFormat="1" ht="12.75" customHeight="1" x14ac:dyDescent="0.2">
      <c r="B7" s="99"/>
    </row>
    <row r="8" spans="1:24" s="98" customFormat="1" ht="12.75" customHeight="1" x14ac:dyDescent="0.2">
      <c r="A8" s="101"/>
    </row>
    <row r="9" spans="1:24" ht="12.75" customHeight="1" x14ac:dyDescent="0.2">
      <c r="A9" s="102" t="s">
        <v>43</v>
      </c>
    </row>
    <row r="10" spans="1:24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45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1:24" ht="12.75" customHeight="1" x14ac:dyDescent="0.2">
      <c r="A11" s="46" t="s">
        <v>107</v>
      </c>
      <c r="B11" s="150" t="s">
        <v>132</v>
      </c>
      <c r="C11" s="49"/>
      <c r="D11" s="49"/>
      <c r="E11" s="168"/>
      <c r="F11" s="49"/>
      <c r="G11" s="49"/>
      <c r="H11" s="49"/>
      <c r="I11" s="49"/>
      <c r="J11" s="49"/>
      <c r="K11" s="49"/>
      <c r="L11" s="135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</row>
    <row r="12" spans="1:24" ht="12.75" customHeight="1" x14ac:dyDescent="0.2">
      <c r="A12" s="46" t="s">
        <v>108</v>
      </c>
      <c r="B12" s="49">
        <v>2034</v>
      </c>
      <c r="C12" s="49"/>
      <c r="D12" s="49"/>
      <c r="E12" s="49"/>
      <c r="F12" s="49"/>
      <c r="G12" s="49"/>
      <c r="H12" s="49"/>
      <c r="I12" s="49"/>
      <c r="J12" s="49"/>
      <c r="K12" s="49"/>
      <c r="L12" s="135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</row>
    <row r="13" spans="1:24" ht="12.75" customHeight="1" x14ac:dyDescent="0.2">
      <c r="A13" s="46" t="s">
        <v>109</v>
      </c>
      <c r="B13" s="49">
        <v>2181</v>
      </c>
      <c r="C13" s="49"/>
      <c r="D13" s="49"/>
      <c r="E13" s="49"/>
      <c r="F13" s="49"/>
      <c r="G13" s="49"/>
      <c r="H13" s="49"/>
      <c r="I13" s="49"/>
      <c r="J13" s="49"/>
      <c r="K13" s="49"/>
      <c r="L13" s="135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</row>
    <row r="14" spans="1:24" ht="12.75" customHeight="1" x14ac:dyDescent="0.2">
      <c r="A14" s="46" t="s">
        <v>110</v>
      </c>
      <c r="B14" s="49">
        <v>2714</v>
      </c>
      <c r="C14" s="49"/>
      <c r="D14" s="49"/>
      <c r="E14" s="49"/>
      <c r="F14" s="49"/>
      <c r="G14" s="49"/>
      <c r="H14" s="49"/>
      <c r="I14" s="49"/>
      <c r="J14" s="49"/>
      <c r="K14" s="49"/>
      <c r="L14" s="135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</row>
    <row r="15" spans="1:24" ht="12.75" customHeight="1" x14ac:dyDescent="0.2">
      <c r="A15" s="46" t="s">
        <v>111</v>
      </c>
      <c r="B15" s="49">
        <v>2076</v>
      </c>
      <c r="C15" s="49"/>
      <c r="D15" s="49"/>
      <c r="E15" s="49"/>
      <c r="F15" s="49"/>
      <c r="G15" s="49"/>
      <c r="H15" s="49"/>
      <c r="I15" s="49"/>
      <c r="J15" s="49"/>
      <c r="K15" s="49"/>
      <c r="L15" s="135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</row>
    <row r="16" spans="1:24" ht="12.75" customHeight="1" x14ac:dyDescent="0.2">
      <c r="A16" s="46" t="s">
        <v>112</v>
      </c>
      <c r="B16" s="49">
        <v>2250</v>
      </c>
      <c r="C16" s="49"/>
      <c r="D16" s="49"/>
      <c r="E16" s="49"/>
      <c r="F16" s="49"/>
      <c r="G16" s="49"/>
      <c r="H16" s="49"/>
      <c r="I16" s="49"/>
      <c r="J16" s="49"/>
      <c r="K16" s="49"/>
      <c r="L16" s="135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spans="1:24" ht="12.75" customHeight="1" x14ac:dyDescent="0.2">
      <c r="A17" s="46" t="s">
        <v>113</v>
      </c>
      <c r="B17" s="49">
        <v>2431</v>
      </c>
      <c r="C17" s="49"/>
      <c r="D17" s="49"/>
      <c r="E17" s="49"/>
      <c r="F17" s="49"/>
      <c r="G17" s="49"/>
      <c r="H17" s="49"/>
      <c r="I17" s="49"/>
      <c r="J17" s="49"/>
      <c r="K17" s="49"/>
      <c r="L17" s="135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</row>
    <row r="18" spans="1:24" ht="12.75" customHeight="1" x14ac:dyDescent="0.2">
      <c r="A18" s="46" t="s">
        <v>133</v>
      </c>
      <c r="B18" s="49">
        <v>2765</v>
      </c>
      <c r="C18" s="49"/>
      <c r="D18" s="49"/>
      <c r="E18" s="49"/>
      <c r="F18" s="49"/>
      <c r="G18" s="49"/>
      <c r="H18" s="49"/>
      <c r="I18" s="49"/>
      <c r="J18" s="49"/>
      <c r="K18" s="49"/>
      <c r="L18" s="135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</row>
    <row r="19" spans="1:24" ht="12.75" customHeight="1" x14ac:dyDescent="0.2">
      <c r="A19" s="46" t="s">
        <v>134</v>
      </c>
      <c r="B19" s="49">
        <v>3184</v>
      </c>
      <c r="C19" s="49"/>
      <c r="D19" s="49"/>
      <c r="E19" s="49"/>
      <c r="F19" s="49"/>
      <c r="G19" s="49"/>
      <c r="H19" s="49"/>
      <c r="I19" s="49"/>
      <c r="J19" s="49"/>
      <c r="K19" s="49"/>
      <c r="L19" s="135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</row>
    <row r="20" spans="1:24" ht="12.75" customHeight="1" x14ac:dyDescent="0.2">
      <c r="A20" s="46" t="s">
        <v>130</v>
      </c>
      <c r="B20" s="49">
        <v>2099</v>
      </c>
      <c r="C20" s="49"/>
      <c r="D20" s="49"/>
      <c r="E20" s="49"/>
      <c r="F20" s="49"/>
      <c r="G20" s="49"/>
      <c r="H20" s="49"/>
      <c r="I20" s="49"/>
      <c r="J20" s="49"/>
      <c r="K20" s="49"/>
      <c r="L20" s="135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35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35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</row>
    <row r="23" spans="1:24" ht="12.75" customHeight="1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35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</row>
    <row r="24" spans="1:24" ht="12.75" customHeight="1" x14ac:dyDescent="0.2">
      <c r="A24" s="46"/>
      <c r="B24" s="49">
        <v>1732.69</v>
      </c>
      <c r="C24" s="49"/>
      <c r="D24" s="49"/>
      <c r="E24" s="49"/>
      <c r="F24" s="49"/>
      <c r="G24" s="49"/>
      <c r="H24" s="49"/>
      <c r="I24" s="49"/>
      <c r="J24" s="49"/>
      <c r="K24" s="49"/>
      <c r="L24" s="13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</row>
    <row r="25" spans="1:24" s="98" customFormat="1" ht="12.7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</row>
    <row r="26" spans="1:24" s="98" customFormat="1" ht="12.75" customHeight="1" x14ac:dyDescent="0.2"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</row>
    <row r="27" spans="1:24" s="98" customFormat="1" ht="12.75" customHeight="1" x14ac:dyDescent="0.2"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spans="1:24" s="98" customFormat="1" ht="12.75" customHeight="1" x14ac:dyDescent="0.2"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</row>
    <row r="29" spans="1:24" ht="12.75" customHeight="1" x14ac:dyDescent="0.2">
      <c r="A29" s="102" t="s">
        <v>45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</row>
    <row r="30" spans="1:24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145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</row>
    <row r="31" spans="1:24" ht="12.75" customHeight="1" x14ac:dyDescent="0.2">
      <c r="A31" s="61" t="s">
        <v>107</v>
      </c>
      <c r="B31" s="151" t="s">
        <v>132</v>
      </c>
      <c r="C31" s="63"/>
      <c r="D31" s="63"/>
      <c r="E31" s="63"/>
      <c r="F31" s="63"/>
      <c r="G31" s="63"/>
      <c r="H31" s="63"/>
      <c r="I31" s="63"/>
      <c r="J31" s="63"/>
      <c r="K31" s="63"/>
      <c r="L31" s="135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</row>
    <row r="32" spans="1:24" ht="12.75" customHeight="1" x14ac:dyDescent="0.2">
      <c r="A32" s="80" t="s">
        <v>108</v>
      </c>
      <c r="B32" s="63">
        <v>12.48</v>
      </c>
      <c r="C32" s="105"/>
      <c r="D32" s="63"/>
      <c r="E32" s="63"/>
      <c r="F32" s="63"/>
      <c r="G32" s="63"/>
      <c r="H32" s="63"/>
      <c r="I32" s="63"/>
      <c r="J32" s="63"/>
      <c r="K32" s="63"/>
      <c r="L32" s="135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</row>
    <row r="33" spans="1:24" ht="12.75" customHeight="1" x14ac:dyDescent="0.2">
      <c r="A33" s="80" t="s">
        <v>109</v>
      </c>
      <c r="B33" s="63">
        <v>13.38</v>
      </c>
      <c r="C33" s="105"/>
      <c r="D33" s="63"/>
      <c r="E33" s="63"/>
      <c r="F33" s="63"/>
      <c r="G33" s="63"/>
      <c r="H33" s="63"/>
      <c r="I33" s="63"/>
      <c r="J33" s="63"/>
      <c r="K33" s="63"/>
      <c r="L33" s="135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</row>
    <row r="34" spans="1:24" ht="12.75" customHeight="1" x14ac:dyDescent="0.2">
      <c r="A34" s="80" t="s">
        <v>110</v>
      </c>
      <c r="B34" s="63">
        <v>16.649999999999999</v>
      </c>
      <c r="C34" s="105"/>
      <c r="D34" s="63"/>
      <c r="E34" s="63"/>
      <c r="F34" s="63"/>
      <c r="G34" s="63"/>
      <c r="H34" s="63"/>
      <c r="I34" s="63"/>
      <c r="J34" s="63"/>
      <c r="K34" s="63"/>
      <c r="L34" s="135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</row>
    <row r="35" spans="1:24" ht="12.75" customHeight="1" x14ac:dyDescent="0.2">
      <c r="A35" s="80" t="s">
        <v>111</v>
      </c>
      <c r="B35" s="63">
        <v>12.74</v>
      </c>
      <c r="C35" s="105"/>
      <c r="D35" s="63"/>
      <c r="E35" s="63"/>
      <c r="F35" s="63"/>
      <c r="G35" s="63"/>
      <c r="H35" s="63"/>
      <c r="I35" s="63"/>
      <c r="J35" s="63"/>
      <c r="K35" s="63"/>
      <c r="L35" s="135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</row>
    <row r="36" spans="1:24" ht="12.75" customHeight="1" x14ac:dyDescent="0.2">
      <c r="A36" s="80" t="s">
        <v>112</v>
      </c>
      <c r="B36" s="63">
        <v>13.8</v>
      </c>
      <c r="C36" s="105"/>
      <c r="D36" s="63"/>
      <c r="E36" s="63"/>
      <c r="F36" s="63"/>
      <c r="G36" s="63"/>
      <c r="H36" s="63"/>
      <c r="I36" s="63"/>
      <c r="J36" s="63"/>
      <c r="K36" s="63"/>
      <c r="L36" s="135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</row>
    <row r="37" spans="1:24" ht="12.75" customHeight="1" x14ac:dyDescent="0.2">
      <c r="A37" s="80" t="s">
        <v>113</v>
      </c>
      <c r="B37" s="63">
        <v>14.91</v>
      </c>
      <c r="C37" s="105"/>
      <c r="D37" s="63"/>
      <c r="E37" s="63"/>
      <c r="F37" s="63"/>
      <c r="G37" s="63"/>
      <c r="H37" s="63"/>
      <c r="I37" s="63"/>
      <c r="J37" s="63"/>
      <c r="K37" s="63"/>
      <c r="L37" s="135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</row>
    <row r="38" spans="1:24" ht="12.75" customHeight="1" x14ac:dyDescent="0.2">
      <c r="A38" s="80" t="s">
        <v>133</v>
      </c>
      <c r="B38" s="63">
        <v>16.96</v>
      </c>
      <c r="C38" s="105"/>
      <c r="D38" s="63"/>
      <c r="E38" s="63"/>
      <c r="F38" s="63"/>
      <c r="G38" s="63"/>
      <c r="H38" s="63"/>
      <c r="I38" s="63"/>
      <c r="J38" s="63"/>
      <c r="K38" s="63"/>
      <c r="L38" s="135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</row>
    <row r="39" spans="1:24" ht="12.75" customHeight="1" x14ac:dyDescent="0.2">
      <c r="A39" s="80" t="s">
        <v>134</v>
      </c>
      <c r="B39" s="63">
        <v>19.53</v>
      </c>
      <c r="C39" s="105"/>
      <c r="D39" s="63"/>
      <c r="E39" s="63"/>
      <c r="F39" s="63"/>
      <c r="G39" s="63"/>
      <c r="H39" s="63"/>
      <c r="I39" s="63"/>
      <c r="J39" s="63"/>
      <c r="K39" s="63"/>
      <c r="L39" s="135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</row>
    <row r="40" spans="1:24" ht="12.75" customHeight="1" x14ac:dyDescent="0.2">
      <c r="A40" s="80" t="s">
        <v>130</v>
      </c>
      <c r="B40" s="63">
        <v>12.88</v>
      </c>
      <c r="C40" s="105"/>
      <c r="D40" s="63"/>
      <c r="E40" s="63"/>
      <c r="F40" s="63"/>
      <c r="G40" s="63"/>
      <c r="H40" s="63"/>
      <c r="I40" s="63"/>
      <c r="J40" s="63"/>
      <c r="K40" s="63"/>
      <c r="L40" s="135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</row>
    <row r="41" spans="1:24" ht="12.75" customHeight="1" x14ac:dyDescent="0.2">
      <c r="A41" s="61"/>
      <c r="B41" s="84"/>
      <c r="C41" s="63"/>
      <c r="D41" s="63"/>
      <c r="E41" s="63"/>
      <c r="F41" s="63"/>
      <c r="G41" s="63"/>
      <c r="H41" s="63"/>
      <c r="I41" s="63"/>
      <c r="J41" s="63"/>
      <c r="K41" s="63"/>
      <c r="L41" s="135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</row>
    <row r="42" spans="1:24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135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</row>
    <row r="43" spans="1:24" ht="12.75" customHeight="1" x14ac:dyDescent="0.2">
      <c r="A43" s="91" t="s">
        <v>59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  <c r="L43" s="135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</row>
    <row r="44" spans="1:24" ht="12.75" customHeight="1" x14ac:dyDescent="0.2">
      <c r="A44" s="80"/>
      <c r="B44" s="63">
        <v>10.63</v>
      </c>
      <c r="C44" s="105"/>
      <c r="D44" s="63"/>
      <c r="E44" s="63"/>
      <c r="F44" s="63"/>
      <c r="G44" s="63"/>
      <c r="H44" s="63"/>
      <c r="I44" s="63"/>
      <c r="J44" s="63"/>
      <c r="K44" s="63"/>
      <c r="L44" s="135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</row>
    <row r="45" spans="1:24" s="98" customFormat="1" ht="12.75" customHeight="1" x14ac:dyDescent="0.2">
      <c r="A45" s="106" t="s">
        <v>60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</row>
    <row r="46" spans="1:24" s="98" customFormat="1" ht="12.7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</row>
    <row r="47" spans="1:24" ht="12.75" customHeight="1" x14ac:dyDescent="0.2">
      <c r="A47" s="107" t="s">
        <v>285</v>
      </c>
      <c r="B47" s="108" t="s">
        <v>286</v>
      </c>
      <c r="C47" s="109" t="s">
        <v>283</v>
      </c>
      <c r="D47" s="110" t="s">
        <v>274</v>
      </c>
      <c r="E47" s="111" t="s">
        <v>275</v>
      </c>
      <c r="F47" s="112" t="s">
        <v>276</v>
      </c>
      <c r="G47" s="113" t="s">
        <v>277</v>
      </c>
      <c r="H47" s="114" t="s">
        <v>61</v>
      </c>
      <c r="I47" s="114"/>
      <c r="J47" s="114"/>
      <c r="K47" s="114"/>
      <c r="L47" s="143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</row>
  </sheetData>
  <conditionalFormatting sqref="B10:K10 B30:K30">
    <cfRule type="expression" dxfId="3345" priority="748" stopIfTrue="1">
      <formula>AND(ISNUMBER(B$30),B$30&lt;=9.18)</formula>
    </cfRule>
    <cfRule type="expression" dxfId="3344" priority="749" stopIfTrue="1">
      <formula>AND(ISNUMBER(B$30),B$30&lt;=9.34)</formula>
    </cfRule>
    <cfRule type="expression" dxfId="3343" priority="750" stopIfTrue="1">
      <formula>AND(ISNUMBER(B$30),B$30&lt;=9.99)</formula>
    </cfRule>
    <cfRule type="expression" dxfId="3342" priority="751" stopIfTrue="1">
      <formula>AND(ISNUMBER(B$30),B$30&lt;=14.99)</formula>
    </cfRule>
    <cfRule type="expression" dxfId="3341" priority="752" stopIfTrue="1">
      <formula>AND(ISNUMBER(B$30),B$30&lt;=19.99)</formula>
    </cfRule>
    <cfRule type="expression" dxfId="3340" priority="753" stopIfTrue="1">
      <formula>AND(ISNUMBER(B$30),B$30&lt;=24.99)</formula>
    </cfRule>
    <cfRule type="expression" dxfId="3339" priority="754" stopIfTrue="1">
      <formula>AND(ISNUMBER(B$30),B$30&gt;=25)</formula>
    </cfRule>
  </conditionalFormatting>
  <conditionalFormatting sqref="B11:K11 B31:K31">
    <cfRule type="expression" dxfId="3338" priority="755" stopIfTrue="1">
      <formula>AND(ISNUMBER(B$31),B$31&lt;=9.18)</formula>
    </cfRule>
    <cfRule type="expression" dxfId="3337" priority="756" stopIfTrue="1">
      <formula>AND(ISNUMBER(B$31),B$31&lt;=9.34)</formula>
    </cfRule>
    <cfRule type="expression" dxfId="3336" priority="757" stopIfTrue="1">
      <formula>AND(ISNUMBER(B$31),B$31&lt;=9.99)</formula>
    </cfRule>
    <cfRule type="expression" dxfId="3335" priority="758" stopIfTrue="1">
      <formula>AND(ISNUMBER(B$31),B$31&lt;=14.99)</formula>
    </cfRule>
    <cfRule type="expression" dxfId="3334" priority="759" stopIfTrue="1">
      <formula>AND(ISNUMBER(B$31),B$31&lt;=19.99)</formula>
    </cfRule>
    <cfRule type="expression" dxfId="3333" priority="760" stopIfTrue="1">
      <formula>AND(ISNUMBER(B$31),B$31&lt;=24.99)</formula>
    </cfRule>
    <cfRule type="expression" dxfId="3332" priority="761" stopIfTrue="1">
      <formula>AND(ISNUMBER(B$31),B$31&gt;=25)</formula>
    </cfRule>
  </conditionalFormatting>
  <conditionalFormatting sqref="B12:K12 B32:K32">
    <cfRule type="expression" dxfId="3331" priority="762" stopIfTrue="1">
      <formula>AND(ISNUMBER(B$32),B$32&lt;=9.18)</formula>
    </cfRule>
    <cfRule type="expression" dxfId="3330" priority="763" stopIfTrue="1">
      <formula>AND(ISNUMBER(B$32),B$32&lt;=9.34)</formula>
    </cfRule>
    <cfRule type="expression" dxfId="3329" priority="764" stopIfTrue="1">
      <formula>AND(ISNUMBER(B$32),B$32&lt;=9.99)</formula>
    </cfRule>
    <cfRule type="expression" dxfId="3328" priority="765" stopIfTrue="1">
      <formula>AND(ISNUMBER(B$32),B$32&lt;=14.99)</formula>
    </cfRule>
    <cfRule type="expression" dxfId="3327" priority="766" stopIfTrue="1">
      <formula>AND(ISNUMBER(B$32),B$32&lt;=19.99)</formula>
    </cfRule>
    <cfRule type="expression" dxfId="3326" priority="767" stopIfTrue="1">
      <formula>AND(ISNUMBER(B$32),B$32&lt;=24.99)</formula>
    </cfRule>
    <cfRule type="expression" dxfId="3325" priority="768" stopIfTrue="1">
      <formula>AND(ISNUMBER(B$32),B$32&gt;=25)</formula>
    </cfRule>
  </conditionalFormatting>
  <conditionalFormatting sqref="B13:K13 B33:K33">
    <cfRule type="expression" dxfId="3324" priority="769" stopIfTrue="1">
      <formula>AND(ISNUMBER(B$33),B$33&lt;=9.18)</formula>
    </cfRule>
    <cfRule type="expression" dxfId="3323" priority="770" stopIfTrue="1">
      <formula>AND(ISNUMBER(B$33),B$33&lt;=9.34)</formula>
    </cfRule>
    <cfRule type="expression" dxfId="3322" priority="771" stopIfTrue="1">
      <formula>AND(ISNUMBER(B$33),B$33&lt;=9.99)</formula>
    </cfRule>
    <cfRule type="expression" dxfId="3321" priority="772" stopIfTrue="1">
      <formula>AND(ISNUMBER(B$33),B$33&lt;=14.99)</formula>
    </cfRule>
    <cfRule type="expression" dxfId="3320" priority="773" stopIfTrue="1">
      <formula>AND(ISNUMBER(B$33),B$33&lt;=19.99)</formula>
    </cfRule>
    <cfRule type="expression" dxfId="3319" priority="774" stopIfTrue="1">
      <formula>AND(ISNUMBER(B$33),B$33&lt;=24.99)</formula>
    </cfRule>
    <cfRule type="expression" dxfId="3318" priority="775" stopIfTrue="1">
      <formula>AND(ISNUMBER(B$33),B$33&gt;=25)</formula>
    </cfRule>
  </conditionalFormatting>
  <conditionalFormatting sqref="B14:K14 B34:K34">
    <cfRule type="expression" dxfId="3317" priority="776" stopIfTrue="1">
      <formula>AND(ISNUMBER(B$34),B$34&lt;=9.18)</formula>
    </cfRule>
    <cfRule type="expression" dxfId="3316" priority="777" stopIfTrue="1">
      <formula>AND(ISNUMBER(B$34),B$34&lt;=9.34)</formula>
    </cfRule>
    <cfRule type="expression" dxfId="3315" priority="778" stopIfTrue="1">
      <formula>AND(ISNUMBER(B$34),B$34&lt;=9.99)</formula>
    </cfRule>
    <cfRule type="expression" dxfId="3314" priority="779" stopIfTrue="1">
      <formula>AND(ISNUMBER(B$34),B$34&lt;=14.99)</formula>
    </cfRule>
    <cfRule type="expression" dxfId="3313" priority="780" stopIfTrue="1">
      <formula>AND(ISNUMBER(B$34),B$34&lt;=19.99)</formula>
    </cfRule>
    <cfRule type="expression" dxfId="3312" priority="781" stopIfTrue="1">
      <formula>AND(ISNUMBER(B$34),B$34&lt;=24.99)</formula>
    </cfRule>
    <cfRule type="expression" dxfId="3311" priority="782" stopIfTrue="1">
      <formula>AND(ISNUMBER(B$34),B$34&gt;=25)</formula>
    </cfRule>
  </conditionalFormatting>
  <conditionalFormatting sqref="B15:K15 B35:K35">
    <cfRule type="expression" dxfId="3310" priority="783" stopIfTrue="1">
      <formula>AND(ISNUMBER(B$35),B$35&lt;=9.18)</formula>
    </cfRule>
    <cfRule type="expression" dxfId="3309" priority="784" stopIfTrue="1">
      <formula>AND(ISNUMBER(B$35),B$35&lt;=9.34)</formula>
    </cfRule>
    <cfRule type="expression" dxfId="3308" priority="785" stopIfTrue="1">
      <formula>AND(ISNUMBER(B$35),B$35&lt;=9.99)</formula>
    </cfRule>
    <cfRule type="expression" dxfId="3307" priority="786" stopIfTrue="1">
      <formula>AND(ISNUMBER(B$35),B$35&lt;=14.99)</formula>
    </cfRule>
    <cfRule type="expression" dxfId="3306" priority="787" stopIfTrue="1">
      <formula>AND(ISNUMBER(B$35),B$35&lt;=19.99)</formula>
    </cfRule>
    <cfRule type="expression" dxfId="3305" priority="788" stopIfTrue="1">
      <formula>AND(ISNUMBER(B$35),B$35&lt;=24.99)</formula>
    </cfRule>
    <cfRule type="expression" dxfId="3304" priority="789" stopIfTrue="1">
      <formula>AND(ISNUMBER(B$35),B$35&gt;=25)</formula>
    </cfRule>
  </conditionalFormatting>
  <conditionalFormatting sqref="B16:K16 B36:K36">
    <cfRule type="expression" dxfId="3303" priority="790" stopIfTrue="1">
      <formula>AND(ISNUMBER(B$36),B$36&lt;=9.18)</formula>
    </cfRule>
    <cfRule type="expression" dxfId="3302" priority="791" stopIfTrue="1">
      <formula>AND(ISNUMBER(B$36),B$36&lt;=9.34)</formula>
    </cfRule>
    <cfRule type="expression" dxfId="3301" priority="792" stopIfTrue="1">
      <formula>AND(ISNUMBER(B$36),B$36&lt;=9.99)</formula>
    </cfRule>
    <cfRule type="expression" dxfId="3300" priority="793" stopIfTrue="1">
      <formula>AND(ISNUMBER(B$36),B$36&lt;=14.99)</formula>
    </cfRule>
    <cfRule type="expression" dxfId="3299" priority="794" stopIfTrue="1">
      <formula>AND(ISNUMBER(B$36),B$36&lt;=19.99)</formula>
    </cfRule>
    <cfRule type="expression" dxfId="3298" priority="795" stopIfTrue="1">
      <formula>AND(ISNUMBER(B$36),B$36&lt;=24.99)</formula>
    </cfRule>
    <cfRule type="expression" dxfId="3297" priority="796" stopIfTrue="1">
      <formula>AND(ISNUMBER(B$36),B$36&gt;=25)</formula>
    </cfRule>
  </conditionalFormatting>
  <conditionalFormatting sqref="B17:K17 B37:K37">
    <cfRule type="expression" dxfId="3296" priority="797" stopIfTrue="1">
      <formula>AND(ISNUMBER(B$37),B$37&lt;=9.18)</formula>
    </cfRule>
    <cfRule type="expression" dxfId="3295" priority="798" stopIfTrue="1">
      <formula>AND(ISNUMBER(B$37),B$37&lt;=9.34)</formula>
    </cfRule>
    <cfRule type="expression" dxfId="3294" priority="799" stopIfTrue="1">
      <formula>AND(ISNUMBER(B$37),B$37&lt;=9.99)</formula>
    </cfRule>
    <cfRule type="expression" dxfId="3293" priority="800" stopIfTrue="1">
      <formula>AND(ISNUMBER(B$37),B$37&lt;=14.99)</formula>
    </cfRule>
    <cfRule type="expression" dxfId="3292" priority="801" stopIfTrue="1">
      <formula>AND(ISNUMBER(B$37),B$37&lt;=19.99)</formula>
    </cfRule>
    <cfRule type="expression" dxfId="3291" priority="802" stopIfTrue="1">
      <formula>AND(ISNUMBER(B$37),B$37&lt;=24.99)</formula>
    </cfRule>
    <cfRule type="expression" dxfId="3290" priority="803" stopIfTrue="1">
      <formula>AND(ISNUMBER(B$37),B$37&gt;=25)</formula>
    </cfRule>
  </conditionalFormatting>
  <conditionalFormatting sqref="B18:K18 B38:K38">
    <cfRule type="expression" dxfId="3289" priority="804" stopIfTrue="1">
      <formula>AND(ISNUMBER(B$38),B$38&lt;=9.18)</formula>
    </cfRule>
    <cfRule type="expression" dxfId="3288" priority="805" stopIfTrue="1">
      <formula>AND(ISNUMBER(B$38),B$38&lt;=9.34)</formula>
    </cfRule>
    <cfRule type="expression" dxfId="3287" priority="806" stopIfTrue="1">
      <formula>AND(ISNUMBER(B$38),B$38&lt;=9.99)</formula>
    </cfRule>
    <cfRule type="expression" dxfId="3286" priority="807" stopIfTrue="1">
      <formula>AND(ISNUMBER(B$38),B$38&lt;=14.99)</formula>
    </cfRule>
    <cfRule type="expression" dxfId="3285" priority="808" stopIfTrue="1">
      <formula>AND(ISNUMBER(B$38),B$38&lt;=19.99)</formula>
    </cfRule>
    <cfRule type="expression" dxfId="3284" priority="809" stopIfTrue="1">
      <formula>AND(ISNUMBER(B$38),B$38&lt;=24.99)</formula>
    </cfRule>
    <cfRule type="expression" dxfId="3283" priority="810" stopIfTrue="1">
      <formula>AND(ISNUMBER(B$38),B$38&gt;=25)</formula>
    </cfRule>
  </conditionalFormatting>
  <conditionalFormatting sqref="B19:K19 B39:K39">
    <cfRule type="expression" dxfId="3282" priority="811" stopIfTrue="1">
      <formula>AND(ISNUMBER(B$39),B$39&lt;=9.18)</formula>
    </cfRule>
    <cfRule type="expression" dxfId="3281" priority="812" stopIfTrue="1">
      <formula>AND(ISNUMBER(B$39),B$39&lt;=9.34)</formula>
    </cfRule>
    <cfRule type="expression" dxfId="3280" priority="813" stopIfTrue="1">
      <formula>AND(ISNUMBER(B$39),B$39&lt;=9.99)</formula>
    </cfRule>
    <cfRule type="expression" dxfId="3279" priority="814" stopIfTrue="1">
      <formula>AND(ISNUMBER(B$39),B$39&lt;=14.99)</formula>
    </cfRule>
    <cfRule type="expression" dxfId="3278" priority="815" stopIfTrue="1">
      <formula>AND(ISNUMBER(B$39),B$39&lt;=19.99)</formula>
    </cfRule>
    <cfRule type="expression" dxfId="3277" priority="816" stopIfTrue="1">
      <formula>AND(ISNUMBER(B$39),B$39&lt;=24.99)</formula>
    </cfRule>
    <cfRule type="expression" dxfId="3276" priority="817" stopIfTrue="1">
      <formula>AND(ISNUMBER(B$39),B$39&gt;=25)</formula>
    </cfRule>
  </conditionalFormatting>
  <conditionalFormatting sqref="B20:K20 B40:K40">
    <cfRule type="expression" dxfId="3275" priority="818" stopIfTrue="1">
      <formula>AND(ISNUMBER(B$40),B$40&lt;=9.18)</formula>
    </cfRule>
    <cfRule type="expression" dxfId="3274" priority="819" stopIfTrue="1">
      <formula>AND(ISNUMBER(B$40),B$40&lt;=9.34)</formula>
    </cfRule>
    <cfRule type="expression" dxfId="3273" priority="820" stopIfTrue="1">
      <formula>AND(ISNUMBER(B$40),B$40&lt;=9.99)</formula>
    </cfRule>
    <cfRule type="expression" dxfId="3272" priority="821" stopIfTrue="1">
      <formula>AND(ISNUMBER(B$40),B$40&lt;=14.99)</formula>
    </cfRule>
    <cfRule type="expression" dxfId="3271" priority="822" stopIfTrue="1">
      <formula>AND(ISNUMBER(B$40),B$40&lt;=19.99)</formula>
    </cfRule>
    <cfRule type="expression" dxfId="3270" priority="823" stopIfTrue="1">
      <formula>AND(ISNUMBER(B$40),B$40&lt;=24.99)</formula>
    </cfRule>
    <cfRule type="expression" dxfId="3269" priority="824" stopIfTrue="1">
      <formula>AND(ISNUMBER(B$40),B$40&gt;=25)</formula>
    </cfRule>
  </conditionalFormatting>
  <conditionalFormatting sqref="B21:K21 B41:K41">
    <cfRule type="expression" dxfId="3268" priority="825" stopIfTrue="1">
      <formula>AND(ISNUMBER(B$41),B$41&lt;=9.18)</formula>
    </cfRule>
    <cfRule type="expression" dxfId="3267" priority="826" stopIfTrue="1">
      <formula>AND(ISNUMBER(B$41),B$41&lt;=9.34)</formula>
    </cfRule>
    <cfRule type="expression" dxfId="3266" priority="827" stopIfTrue="1">
      <formula>AND(ISNUMBER(B$41),B$41&lt;=9.99)</formula>
    </cfRule>
    <cfRule type="expression" dxfId="3265" priority="828" stopIfTrue="1">
      <formula>AND(ISNUMBER(B$41),B$41&lt;=14.99)</formula>
    </cfRule>
    <cfRule type="expression" dxfId="3264" priority="829" stopIfTrue="1">
      <formula>AND(ISNUMBER(B$41),B$41&lt;=19.99)</formula>
    </cfRule>
    <cfRule type="expression" dxfId="3263" priority="830" stopIfTrue="1">
      <formula>AND(ISNUMBER(B$41),B$41&lt;=24.99)</formula>
    </cfRule>
    <cfRule type="expression" dxfId="3262" priority="831" stopIfTrue="1">
      <formula>AND(ISNUMBER(B$41),B$41&gt;=25)</formula>
    </cfRule>
  </conditionalFormatting>
  <conditionalFormatting sqref="B22:K22 B42:K42">
    <cfRule type="expression" dxfId="3261" priority="832" stopIfTrue="1">
      <formula>AND(ISNUMBER(B$42),B$42&lt;=9.18)</formula>
    </cfRule>
    <cfRule type="expression" dxfId="3260" priority="833" stopIfTrue="1">
      <formula>AND(ISNUMBER(B$42),B$42&lt;=9.34)</formula>
    </cfRule>
    <cfRule type="expression" dxfId="3259" priority="834" stopIfTrue="1">
      <formula>AND(ISNUMBER(B$42),B$42&lt;=9.99)</formula>
    </cfRule>
    <cfRule type="expression" dxfId="3258" priority="835" stopIfTrue="1">
      <formula>AND(ISNUMBER(B$42),B$42&lt;=14.99)</formula>
    </cfRule>
    <cfRule type="expression" dxfId="3257" priority="836" stopIfTrue="1">
      <formula>AND(ISNUMBER(B$42),B$42&lt;=19.99)</formula>
    </cfRule>
    <cfRule type="expression" dxfId="3256" priority="837" stopIfTrue="1">
      <formula>AND(ISNUMBER(B$42),B$42&lt;=24.99)</formula>
    </cfRule>
    <cfRule type="expression" dxfId="3255" priority="838" stopIfTrue="1">
      <formula>AND(ISNUMBER(B$42),B$42&gt;=25)</formula>
    </cfRule>
  </conditionalFormatting>
  <conditionalFormatting sqref="B23:K23 B43:K43">
    <cfRule type="expression" dxfId="3254" priority="839" stopIfTrue="1">
      <formula>AND(ISNUMBER(B$43),B$43&lt;=9.18)</formula>
    </cfRule>
    <cfRule type="expression" dxfId="3253" priority="840" stopIfTrue="1">
      <formula>AND(ISNUMBER(B$43),B$43&lt;=9.34)</formula>
    </cfRule>
    <cfRule type="expression" dxfId="3252" priority="841" stopIfTrue="1">
      <formula>AND(ISNUMBER(B$43),B$43&lt;=9.99)</formula>
    </cfRule>
    <cfRule type="expression" dxfId="3251" priority="842" stopIfTrue="1">
      <formula>AND(ISNUMBER(B$43),B$43&lt;=14.99)</formula>
    </cfRule>
    <cfRule type="expression" dxfId="3250" priority="843" stopIfTrue="1">
      <formula>AND(ISNUMBER(B$43),B$43&lt;=19.99)</formula>
    </cfRule>
    <cfRule type="expression" dxfId="3249" priority="844" stopIfTrue="1">
      <formula>AND(ISNUMBER(B$43),B$43&lt;=24.99)</formula>
    </cfRule>
    <cfRule type="expression" dxfId="3248" priority="845" stopIfTrue="1">
      <formula>AND(ISNUMBER(B$43),B$43&gt;=25)</formula>
    </cfRule>
  </conditionalFormatting>
  <conditionalFormatting sqref="B24:K24 B44:K44">
    <cfRule type="expression" dxfId="3247" priority="846" stopIfTrue="1">
      <formula>AND(ISNUMBER(B$44),B$44&lt;=9.18)</formula>
    </cfRule>
    <cfRule type="expression" dxfId="3246" priority="847" stopIfTrue="1">
      <formula>AND(ISNUMBER(B$44),B$44&lt;=9.34)</formula>
    </cfRule>
    <cfRule type="expression" dxfId="3245" priority="848" stopIfTrue="1">
      <formula>AND(ISNUMBER(B$44),B$44&lt;=9.99)</formula>
    </cfRule>
    <cfRule type="expression" dxfId="3244" priority="849" stopIfTrue="1">
      <formula>AND(ISNUMBER(B$44),B$44&lt;=14.99)</formula>
    </cfRule>
    <cfRule type="expression" dxfId="3243" priority="850" stopIfTrue="1">
      <formula>AND(ISNUMBER(B$44),B$44&lt;=19.99)</formula>
    </cfRule>
    <cfRule type="expression" dxfId="3242" priority="851" stopIfTrue="1">
      <formula>AND(ISNUMBER(B$44),B$44&lt;=24.99)</formula>
    </cfRule>
    <cfRule type="expression" dxfId="3241" priority="852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6" tint="0.39997558519241921"/>
    <pageSetUpPr fitToPage="1"/>
  </sheetPr>
  <dimension ref="A1:X59"/>
  <sheetViews>
    <sheetView showZeros="0" zoomScaleNormal="100" workbookViewId="0"/>
  </sheetViews>
  <sheetFormatPr baseColWidth="10" defaultRowHeight="12.75" x14ac:dyDescent="0.2"/>
  <cols>
    <col min="1" max="11" width="10" style="97" customWidth="1"/>
    <col min="12" max="256" width="11" style="97"/>
    <col min="257" max="267" width="9.375" style="97" customWidth="1"/>
    <col min="268" max="512" width="11" style="97"/>
    <col min="513" max="523" width="9.375" style="97" customWidth="1"/>
    <col min="524" max="768" width="11" style="97"/>
    <col min="769" max="779" width="9.375" style="97" customWidth="1"/>
    <col min="780" max="1024" width="11" style="97"/>
    <col min="1025" max="1035" width="9.375" style="97" customWidth="1"/>
    <col min="1036" max="1280" width="11" style="97"/>
    <col min="1281" max="1291" width="9.375" style="97" customWidth="1"/>
    <col min="1292" max="1536" width="11" style="97"/>
    <col min="1537" max="1547" width="9.375" style="97" customWidth="1"/>
    <col min="1548" max="1792" width="11" style="97"/>
    <col min="1793" max="1803" width="9.375" style="97" customWidth="1"/>
    <col min="1804" max="2048" width="11" style="97"/>
    <col min="2049" max="2059" width="9.375" style="97" customWidth="1"/>
    <col min="2060" max="2304" width="11" style="97"/>
    <col min="2305" max="2315" width="9.375" style="97" customWidth="1"/>
    <col min="2316" max="2560" width="11" style="97"/>
    <col min="2561" max="2571" width="9.375" style="97" customWidth="1"/>
    <col min="2572" max="2816" width="11" style="97"/>
    <col min="2817" max="2827" width="9.375" style="97" customWidth="1"/>
    <col min="2828" max="3072" width="11" style="97"/>
    <col min="3073" max="3083" width="9.375" style="97" customWidth="1"/>
    <col min="3084" max="3328" width="11" style="97"/>
    <col min="3329" max="3339" width="9.375" style="97" customWidth="1"/>
    <col min="3340" max="3584" width="11" style="97"/>
    <col min="3585" max="3595" width="9.375" style="97" customWidth="1"/>
    <col min="3596" max="3840" width="11" style="97"/>
    <col min="3841" max="3851" width="9.375" style="97" customWidth="1"/>
    <col min="3852" max="4096" width="11" style="97"/>
    <col min="4097" max="4107" width="9.375" style="97" customWidth="1"/>
    <col min="4108" max="4352" width="11" style="97"/>
    <col min="4353" max="4363" width="9.375" style="97" customWidth="1"/>
    <col min="4364" max="4608" width="11" style="97"/>
    <col min="4609" max="4619" width="9.375" style="97" customWidth="1"/>
    <col min="4620" max="4864" width="11" style="97"/>
    <col min="4865" max="4875" width="9.375" style="97" customWidth="1"/>
    <col min="4876" max="5120" width="11" style="97"/>
    <col min="5121" max="5131" width="9.375" style="97" customWidth="1"/>
    <col min="5132" max="5376" width="11" style="97"/>
    <col min="5377" max="5387" width="9.375" style="97" customWidth="1"/>
    <col min="5388" max="5632" width="11" style="97"/>
    <col min="5633" max="5643" width="9.375" style="97" customWidth="1"/>
    <col min="5644" max="5888" width="11" style="97"/>
    <col min="5889" max="5899" width="9.375" style="97" customWidth="1"/>
    <col min="5900" max="6144" width="11" style="97"/>
    <col min="6145" max="6155" width="9.375" style="97" customWidth="1"/>
    <col min="6156" max="6400" width="11" style="97"/>
    <col min="6401" max="6411" width="9.375" style="97" customWidth="1"/>
    <col min="6412" max="6656" width="11" style="97"/>
    <col min="6657" max="6667" width="9.375" style="97" customWidth="1"/>
    <col min="6668" max="6912" width="11" style="97"/>
    <col min="6913" max="6923" width="9.375" style="97" customWidth="1"/>
    <col min="6924" max="7168" width="11" style="97"/>
    <col min="7169" max="7179" width="9.375" style="97" customWidth="1"/>
    <col min="7180" max="7424" width="11" style="97"/>
    <col min="7425" max="7435" width="9.375" style="97" customWidth="1"/>
    <col min="7436" max="7680" width="11" style="97"/>
    <col min="7681" max="7691" width="9.375" style="97" customWidth="1"/>
    <col min="7692" max="7936" width="11" style="97"/>
    <col min="7937" max="7947" width="9.375" style="97" customWidth="1"/>
    <col min="7948" max="8192" width="11" style="97"/>
    <col min="8193" max="8203" width="9.375" style="97" customWidth="1"/>
    <col min="8204" max="8448" width="11" style="97"/>
    <col min="8449" max="8459" width="9.375" style="97" customWidth="1"/>
    <col min="8460" max="8704" width="11" style="97"/>
    <col min="8705" max="8715" width="9.375" style="97" customWidth="1"/>
    <col min="8716" max="8960" width="11" style="97"/>
    <col min="8961" max="8971" width="9.375" style="97" customWidth="1"/>
    <col min="8972" max="9216" width="11" style="97"/>
    <col min="9217" max="9227" width="9.375" style="97" customWidth="1"/>
    <col min="9228" max="9472" width="11" style="97"/>
    <col min="9473" max="9483" width="9.375" style="97" customWidth="1"/>
    <col min="9484" max="9728" width="11" style="97"/>
    <col min="9729" max="9739" width="9.375" style="97" customWidth="1"/>
    <col min="9740" max="9984" width="11" style="97"/>
    <col min="9985" max="9995" width="9.375" style="97" customWidth="1"/>
    <col min="9996" max="10240" width="11" style="97"/>
    <col min="10241" max="10251" width="9.375" style="97" customWidth="1"/>
    <col min="10252" max="10496" width="11" style="97"/>
    <col min="10497" max="10507" width="9.375" style="97" customWidth="1"/>
    <col min="10508" max="10752" width="11" style="97"/>
    <col min="10753" max="10763" width="9.375" style="97" customWidth="1"/>
    <col min="10764" max="11008" width="11" style="97"/>
    <col min="11009" max="11019" width="9.375" style="97" customWidth="1"/>
    <col min="11020" max="11264" width="11" style="97"/>
    <col min="11265" max="11275" width="9.375" style="97" customWidth="1"/>
    <col min="11276" max="11520" width="11" style="97"/>
    <col min="11521" max="11531" width="9.375" style="97" customWidth="1"/>
    <col min="11532" max="11776" width="11" style="97"/>
    <col min="11777" max="11787" width="9.375" style="97" customWidth="1"/>
    <col min="11788" max="12032" width="11" style="97"/>
    <col min="12033" max="12043" width="9.375" style="97" customWidth="1"/>
    <col min="12044" max="12288" width="11" style="97"/>
    <col min="12289" max="12299" width="9.375" style="97" customWidth="1"/>
    <col min="12300" max="12544" width="11" style="97"/>
    <col min="12545" max="12555" width="9.375" style="97" customWidth="1"/>
    <col min="12556" max="12800" width="11" style="97"/>
    <col min="12801" max="12811" width="9.375" style="97" customWidth="1"/>
    <col min="12812" max="13056" width="11" style="97"/>
    <col min="13057" max="13067" width="9.375" style="97" customWidth="1"/>
    <col min="13068" max="13312" width="11" style="97"/>
    <col min="13313" max="13323" width="9.375" style="97" customWidth="1"/>
    <col min="13324" max="13568" width="11" style="97"/>
    <col min="13569" max="13579" width="9.375" style="97" customWidth="1"/>
    <col min="13580" max="13824" width="11" style="97"/>
    <col min="13825" max="13835" width="9.375" style="97" customWidth="1"/>
    <col min="13836" max="14080" width="11" style="97"/>
    <col min="14081" max="14091" width="9.375" style="97" customWidth="1"/>
    <col min="14092" max="14336" width="11" style="97"/>
    <col min="14337" max="14347" width="9.375" style="97" customWidth="1"/>
    <col min="14348" max="14592" width="11" style="97"/>
    <col min="14593" max="14603" width="9.375" style="97" customWidth="1"/>
    <col min="14604" max="14848" width="11" style="97"/>
    <col min="14849" max="14859" width="9.375" style="97" customWidth="1"/>
    <col min="14860" max="15104" width="11" style="97"/>
    <col min="15105" max="15115" width="9.375" style="97" customWidth="1"/>
    <col min="15116" max="15360" width="11" style="97"/>
    <col min="15361" max="15371" width="9.375" style="97" customWidth="1"/>
    <col min="15372" max="15616" width="11" style="97"/>
    <col min="15617" max="15627" width="9.375" style="97" customWidth="1"/>
    <col min="15628" max="15872" width="11" style="97"/>
    <col min="15873" max="15883" width="9.375" style="97" customWidth="1"/>
    <col min="15884" max="16128" width="11" style="97"/>
    <col min="16129" max="16139" width="9.375" style="97" customWidth="1"/>
    <col min="16140" max="16384" width="11" style="97"/>
  </cols>
  <sheetData>
    <row r="1" spans="1:23" ht="15.75" x14ac:dyDescent="0.2">
      <c r="A1" s="96" t="s">
        <v>131</v>
      </c>
    </row>
    <row r="2" spans="1:23" s="98" customFormat="1" ht="12.75" customHeight="1" x14ac:dyDescent="0.2">
      <c r="B2" s="99"/>
    </row>
    <row r="3" spans="1:23" s="98" customFormat="1" ht="12.75" customHeight="1" x14ac:dyDescent="0.2">
      <c r="A3" s="99" t="s">
        <v>39</v>
      </c>
      <c r="B3" s="99">
        <v>37.5</v>
      </c>
    </row>
    <row r="4" spans="1:23" s="98" customFormat="1" ht="12.75" customHeight="1" x14ac:dyDescent="0.2">
      <c r="A4" s="99" t="s">
        <v>40</v>
      </c>
      <c r="B4" s="99">
        <v>163</v>
      </c>
    </row>
    <row r="5" spans="1:23" s="98" customFormat="1" ht="12.75" customHeight="1" x14ac:dyDescent="0.2">
      <c r="A5" s="99" t="s">
        <v>41</v>
      </c>
      <c r="B5" s="100">
        <v>43221</v>
      </c>
    </row>
    <row r="6" spans="1:23" s="98" customFormat="1" ht="12.75" customHeight="1" x14ac:dyDescent="0.2">
      <c r="A6" s="99" t="s">
        <v>42</v>
      </c>
      <c r="B6" s="100">
        <v>43585</v>
      </c>
    </row>
    <row r="7" spans="1:23" s="98" customFormat="1" ht="12.75" customHeight="1" x14ac:dyDescent="0.2">
      <c r="B7" s="99"/>
    </row>
    <row r="8" spans="1:23" s="98" customFormat="1" ht="12.75" customHeight="1" x14ac:dyDescent="0.2">
      <c r="A8" s="101"/>
    </row>
    <row r="9" spans="1:23" ht="12.75" customHeight="1" x14ac:dyDescent="0.2">
      <c r="A9" s="102" t="s">
        <v>62</v>
      </c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spans="1:23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23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67"/>
      <c r="F11" s="42"/>
      <c r="G11" s="42"/>
      <c r="H11" s="42"/>
      <c r="I11" s="42"/>
      <c r="J11" s="42"/>
      <c r="K11" s="42"/>
    </row>
    <row r="12" spans="1:23" ht="12.75" customHeight="1" x14ac:dyDescent="0.2">
      <c r="A12" s="46">
        <v>1</v>
      </c>
      <c r="B12" s="49">
        <v>1476</v>
      </c>
      <c r="C12" s="49">
        <v>1522</v>
      </c>
      <c r="D12" s="49">
        <v>1561</v>
      </c>
      <c r="E12" s="49"/>
      <c r="F12" s="49"/>
      <c r="G12" s="49"/>
      <c r="H12" s="49"/>
      <c r="I12" s="49"/>
      <c r="J12" s="49"/>
      <c r="K12" s="49"/>
    </row>
    <row r="13" spans="1:23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23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23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124</v>
      </c>
      <c r="I15" s="49"/>
      <c r="J15" s="49"/>
      <c r="K15" s="49"/>
    </row>
    <row r="16" spans="1:23" ht="12.75" customHeight="1" x14ac:dyDescent="0.2">
      <c r="A16" s="46" t="s">
        <v>69</v>
      </c>
      <c r="B16" s="49">
        <v>1753</v>
      </c>
      <c r="C16" s="49">
        <v>1818</v>
      </c>
      <c r="D16" s="49">
        <v>1847</v>
      </c>
      <c r="E16" s="49">
        <v>1990</v>
      </c>
      <c r="F16" s="49">
        <v>2037</v>
      </c>
      <c r="G16" s="49">
        <v>2190</v>
      </c>
      <c r="H16" s="49">
        <v>2579</v>
      </c>
      <c r="I16" s="49"/>
      <c r="J16" s="49"/>
      <c r="K16" s="49"/>
    </row>
    <row r="17" spans="1:24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4" ht="12.75" customHeight="1" x14ac:dyDescent="0.2">
      <c r="A19" s="46"/>
      <c r="B19" s="42" t="s">
        <v>54</v>
      </c>
      <c r="C19" s="42" t="s">
        <v>55</v>
      </c>
      <c r="D19" s="42" t="s">
        <v>135</v>
      </c>
      <c r="E19" s="42" t="s">
        <v>75</v>
      </c>
      <c r="F19" s="42"/>
      <c r="G19" s="42"/>
      <c r="H19" s="42"/>
      <c r="I19" s="49"/>
      <c r="J19" s="49"/>
      <c r="K19" s="49"/>
    </row>
    <row r="20" spans="1:24" ht="12.75" customHeight="1" x14ac:dyDescent="0.2">
      <c r="A20" s="46">
        <v>3</v>
      </c>
      <c r="B20" s="49">
        <v>2126</v>
      </c>
      <c r="C20" s="49">
        <v>2262</v>
      </c>
      <c r="D20" s="49">
        <v>2408</v>
      </c>
      <c r="E20" s="49">
        <v>2885</v>
      </c>
      <c r="F20" s="49"/>
      <c r="G20" s="49"/>
      <c r="H20" s="49"/>
      <c r="I20" s="49"/>
      <c r="J20" s="49"/>
      <c r="K20" s="49"/>
    </row>
    <row r="21" spans="1:24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4" x14ac:dyDescent="0.2">
      <c r="A23" s="46"/>
      <c r="B23" s="180" t="s">
        <v>136</v>
      </c>
      <c r="C23" s="176"/>
      <c r="D23" s="177"/>
      <c r="E23" s="180" t="s">
        <v>137</v>
      </c>
      <c r="F23" s="176"/>
      <c r="G23" s="177"/>
      <c r="H23" s="180" t="s">
        <v>138</v>
      </c>
      <c r="I23" s="176"/>
      <c r="J23" s="177"/>
      <c r="K23" s="49"/>
    </row>
    <row r="24" spans="1:24" ht="27.95" customHeight="1" x14ac:dyDescent="0.2">
      <c r="A24" s="46"/>
      <c r="B24" s="45" t="s">
        <v>139</v>
      </c>
      <c r="C24" s="45" t="s">
        <v>140</v>
      </c>
      <c r="D24" s="45" t="s">
        <v>141</v>
      </c>
      <c r="E24" s="45" t="s">
        <v>139</v>
      </c>
      <c r="F24" s="45" t="s">
        <v>140</v>
      </c>
      <c r="G24" s="45" t="s">
        <v>141</v>
      </c>
      <c r="H24" s="45" t="s">
        <v>139</v>
      </c>
      <c r="I24" s="45" t="s">
        <v>140</v>
      </c>
      <c r="J24" s="45" t="s">
        <v>141</v>
      </c>
      <c r="K24" s="49"/>
    </row>
    <row r="25" spans="1:24" ht="12.75" customHeight="1" x14ac:dyDescent="0.2">
      <c r="A25" s="46">
        <v>4</v>
      </c>
      <c r="B25" s="49">
        <v>2497</v>
      </c>
      <c r="C25" s="49">
        <v>2646</v>
      </c>
      <c r="D25" s="49">
        <v>2894</v>
      </c>
      <c r="E25" s="49">
        <v>2716</v>
      </c>
      <c r="F25" s="49">
        <v>2795</v>
      </c>
      <c r="G25" s="49">
        <v>3037</v>
      </c>
      <c r="H25" s="49">
        <v>2911</v>
      </c>
      <c r="I25" s="49">
        <v>3068</v>
      </c>
      <c r="J25" s="49">
        <v>3373</v>
      </c>
      <c r="K25" s="49"/>
    </row>
    <row r="26" spans="1:24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24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24" ht="12.75" customHeight="1" x14ac:dyDescent="0.2">
      <c r="A28" s="46"/>
      <c r="B28" s="180" t="s">
        <v>136</v>
      </c>
      <c r="C28" s="176"/>
      <c r="D28" s="177"/>
      <c r="E28" s="180" t="s">
        <v>137</v>
      </c>
      <c r="F28" s="176"/>
      <c r="G28" s="177"/>
      <c r="H28" s="180" t="s">
        <v>138</v>
      </c>
      <c r="I28" s="176"/>
      <c r="J28" s="177"/>
      <c r="K28" s="49"/>
    </row>
    <row r="29" spans="1:24" x14ac:dyDescent="0.2">
      <c r="A29" s="46"/>
      <c r="B29" s="42" t="s">
        <v>73</v>
      </c>
      <c r="C29" s="42" t="s">
        <v>74</v>
      </c>
      <c r="D29" s="42" t="s">
        <v>75</v>
      </c>
      <c r="E29" s="42" t="s">
        <v>73</v>
      </c>
      <c r="F29" s="42" t="s">
        <v>74</v>
      </c>
      <c r="G29" s="42" t="s">
        <v>75</v>
      </c>
      <c r="H29" s="42" t="s">
        <v>73</v>
      </c>
      <c r="I29" s="42" t="s">
        <v>74</v>
      </c>
      <c r="J29" s="42" t="s">
        <v>75</v>
      </c>
      <c r="K29" s="49"/>
    </row>
    <row r="30" spans="1:24" s="98" customFormat="1" ht="12.75" customHeight="1" x14ac:dyDescent="0.2">
      <c r="A30" s="46">
        <v>5</v>
      </c>
      <c r="B30" s="49">
        <v>2833</v>
      </c>
      <c r="C30" s="49">
        <v>3075</v>
      </c>
      <c r="D30" s="49">
        <v>3256</v>
      </c>
      <c r="E30" s="49">
        <v>3137</v>
      </c>
      <c r="F30" s="49">
        <v>3317</v>
      </c>
      <c r="G30" s="49">
        <v>3758</v>
      </c>
      <c r="H30" s="49">
        <v>3397</v>
      </c>
      <c r="I30" s="49">
        <v>3728</v>
      </c>
      <c r="J30" s="49">
        <v>4403</v>
      </c>
      <c r="K30" s="49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</row>
    <row r="31" spans="1:24" s="98" customFormat="1" ht="12.75" customHeight="1" x14ac:dyDescent="0.2">
      <c r="A31" s="103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3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</row>
    <row r="32" spans="1:24" s="98" customFormat="1" ht="12.75" customHeight="1" x14ac:dyDescent="0.2"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</row>
    <row r="33" spans="1:24" s="98" customFormat="1" ht="12.75" customHeight="1" x14ac:dyDescent="0.2"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</row>
    <row r="34" spans="1:24" ht="12.75" customHeight="1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</row>
    <row r="35" spans="1:24" ht="12.75" customHeight="1" x14ac:dyDescent="0.2">
      <c r="A35" s="102" t="s">
        <v>76</v>
      </c>
    </row>
    <row r="36" spans="1:24" ht="12.75" customHeight="1" x14ac:dyDescent="0.2">
      <c r="A36" s="77" t="s">
        <v>44</v>
      </c>
      <c r="B36" s="73"/>
      <c r="C36" s="76"/>
      <c r="D36" s="55"/>
      <c r="E36" s="55"/>
      <c r="F36" s="55"/>
      <c r="G36" s="55"/>
      <c r="H36" s="55"/>
      <c r="I36" s="55"/>
      <c r="J36" s="55"/>
      <c r="K36" s="55"/>
    </row>
    <row r="37" spans="1:24" ht="12.75" customHeight="1" x14ac:dyDescent="0.2">
      <c r="A37" s="74">
        <v>0</v>
      </c>
      <c r="B37" s="73" t="s">
        <v>63</v>
      </c>
      <c r="C37" s="89" t="s">
        <v>64</v>
      </c>
      <c r="D37" s="89" t="s">
        <v>65</v>
      </c>
      <c r="E37" s="89"/>
      <c r="F37" s="89"/>
      <c r="G37" s="89"/>
      <c r="H37" s="89"/>
      <c r="I37" s="89"/>
      <c r="J37" s="89"/>
      <c r="K37" s="89"/>
    </row>
    <row r="38" spans="1:24" ht="12.75" customHeight="1" x14ac:dyDescent="0.2">
      <c r="A38" s="80">
        <v>1</v>
      </c>
      <c r="B38" s="63">
        <v>9.06</v>
      </c>
      <c r="C38" s="105">
        <v>9.34</v>
      </c>
      <c r="D38" s="63">
        <v>9.58</v>
      </c>
      <c r="E38" s="63"/>
      <c r="F38" s="63"/>
      <c r="G38" s="63"/>
      <c r="H38" s="63"/>
      <c r="I38" s="63"/>
      <c r="J38" s="63"/>
      <c r="K38" s="63"/>
    </row>
    <row r="39" spans="1:24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24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24" ht="12.75" customHeight="1" x14ac:dyDescent="0.2">
      <c r="A41" s="61"/>
      <c r="B41" s="73" t="s">
        <v>93</v>
      </c>
      <c r="C41" s="89" t="s">
        <v>94</v>
      </c>
      <c r="D41" s="89" t="s">
        <v>95</v>
      </c>
      <c r="E41" s="89" t="s">
        <v>96</v>
      </c>
      <c r="F41" s="89" t="s">
        <v>97</v>
      </c>
      <c r="G41" s="89" t="s">
        <v>123</v>
      </c>
      <c r="H41" s="89" t="s">
        <v>124</v>
      </c>
      <c r="I41" s="63"/>
      <c r="J41" s="63"/>
      <c r="K41" s="63"/>
    </row>
    <row r="42" spans="1:24" ht="12.75" customHeight="1" x14ac:dyDescent="0.2">
      <c r="A42" s="80" t="s">
        <v>69</v>
      </c>
      <c r="B42" s="63">
        <v>10.75</v>
      </c>
      <c r="C42" s="105">
        <v>11.15</v>
      </c>
      <c r="D42" s="63">
        <v>11.33</v>
      </c>
      <c r="E42" s="63">
        <v>12.21</v>
      </c>
      <c r="F42" s="63">
        <v>12.5</v>
      </c>
      <c r="G42" s="63">
        <v>13.44</v>
      </c>
      <c r="H42" s="63">
        <v>15.82</v>
      </c>
      <c r="I42" s="63"/>
      <c r="J42" s="63"/>
      <c r="K42" s="63"/>
    </row>
    <row r="43" spans="1:24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24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24" ht="12.75" customHeight="1" x14ac:dyDescent="0.2">
      <c r="A45" s="61"/>
      <c r="B45" s="73" t="s">
        <v>54</v>
      </c>
      <c r="C45" s="89" t="s">
        <v>55</v>
      </c>
      <c r="D45" s="89" t="s">
        <v>135</v>
      </c>
      <c r="E45" s="89" t="s">
        <v>75</v>
      </c>
      <c r="F45" s="89"/>
      <c r="G45" s="89"/>
      <c r="H45" s="89"/>
      <c r="I45" s="63"/>
      <c r="J45" s="63"/>
      <c r="K45" s="63"/>
    </row>
    <row r="46" spans="1:24" ht="12.75" customHeight="1" x14ac:dyDescent="0.2">
      <c r="A46" s="80">
        <v>3</v>
      </c>
      <c r="B46" s="63">
        <v>13.04</v>
      </c>
      <c r="C46" s="105">
        <v>13.88</v>
      </c>
      <c r="D46" s="63">
        <v>14.77</v>
      </c>
      <c r="E46" s="63">
        <v>17.7</v>
      </c>
      <c r="F46" s="63"/>
      <c r="G46" s="63"/>
      <c r="H46" s="63"/>
      <c r="I46" s="63"/>
      <c r="J46" s="63"/>
      <c r="K46" s="63"/>
    </row>
    <row r="47" spans="1:24" ht="12.75" customHeight="1" x14ac:dyDescent="0.2">
      <c r="A47" s="61"/>
      <c r="B47" s="84"/>
      <c r="C47" s="63"/>
      <c r="D47" s="63"/>
      <c r="E47" s="63"/>
      <c r="F47" s="63"/>
      <c r="G47" s="63"/>
      <c r="H47" s="63"/>
      <c r="I47" s="63"/>
      <c r="J47" s="63"/>
      <c r="K47" s="63"/>
    </row>
    <row r="48" spans="1:24" x14ac:dyDescent="0.2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spans="1:24" ht="12.75" customHeight="1" x14ac:dyDescent="0.2">
      <c r="A49" s="61"/>
      <c r="B49" s="179" t="s">
        <v>136</v>
      </c>
      <c r="C49" s="178"/>
      <c r="D49" s="178"/>
      <c r="E49" s="179" t="s">
        <v>137</v>
      </c>
      <c r="F49" s="178"/>
      <c r="G49" s="178"/>
      <c r="H49" s="179" t="s">
        <v>138</v>
      </c>
      <c r="I49" s="178"/>
      <c r="J49" s="178"/>
      <c r="K49" s="63"/>
    </row>
    <row r="50" spans="1:24" ht="27.95" customHeight="1" x14ac:dyDescent="0.2">
      <c r="A50" s="61"/>
      <c r="B50" s="79" t="s">
        <v>139</v>
      </c>
      <c r="C50" s="59" t="s">
        <v>140</v>
      </c>
      <c r="D50" s="59" t="s">
        <v>141</v>
      </c>
      <c r="E50" s="59" t="s">
        <v>139</v>
      </c>
      <c r="F50" s="59" t="s">
        <v>140</v>
      </c>
      <c r="G50" s="59" t="s">
        <v>141</v>
      </c>
      <c r="H50" s="59" t="s">
        <v>139</v>
      </c>
      <c r="I50" s="59" t="s">
        <v>140</v>
      </c>
      <c r="J50" s="59" t="s">
        <v>141</v>
      </c>
      <c r="K50" s="63"/>
    </row>
    <row r="51" spans="1:24" ht="12.75" customHeight="1" x14ac:dyDescent="0.2">
      <c r="A51" s="80">
        <v>4</v>
      </c>
      <c r="B51" s="63">
        <v>15.32</v>
      </c>
      <c r="C51" s="105">
        <v>16.23</v>
      </c>
      <c r="D51" s="63">
        <v>17.75</v>
      </c>
      <c r="E51" s="63">
        <v>16.66</v>
      </c>
      <c r="F51" s="63">
        <v>17.149999999999999</v>
      </c>
      <c r="G51" s="63">
        <v>18.63</v>
      </c>
      <c r="H51" s="63">
        <v>17.86</v>
      </c>
      <c r="I51" s="63">
        <v>18.82</v>
      </c>
      <c r="J51" s="63">
        <v>20.69</v>
      </c>
      <c r="K51" s="63"/>
    </row>
    <row r="52" spans="1:24" ht="12.75" customHeight="1" x14ac:dyDescent="0.2">
      <c r="A52" s="61"/>
      <c r="B52" s="84"/>
      <c r="C52" s="63"/>
      <c r="D52" s="63"/>
      <c r="E52" s="63"/>
      <c r="F52" s="63"/>
      <c r="G52" s="63"/>
      <c r="H52" s="63"/>
      <c r="I52" s="63"/>
      <c r="J52" s="63"/>
      <c r="K52" s="63"/>
    </row>
    <row r="53" spans="1:24" ht="12.75" customHeight="1" x14ac:dyDescent="0.2">
      <c r="A53" s="61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24" ht="12.75" customHeight="1" x14ac:dyDescent="0.2">
      <c r="A54" s="61"/>
      <c r="B54" s="179" t="s">
        <v>136</v>
      </c>
      <c r="C54" s="178"/>
      <c r="D54" s="178"/>
      <c r="E54" s="179" t="s">
        <v>137</v>
      </c>
      <c r="F54" s="178"/>
      <c r="G54" s="178"/>
      <c r="H54" s="179" t="s">
        <v>138</v>
      </c>
      <c r="I54" s="178"/>
      <c r="J54" s="178"/>
      <c r="K54" s="63"/>
    </row>
    <row r="55" spans="1:24" s="98" customFormat="1" ht="12.75" customHeight="1" x14ac:dyDescent="0.2">
      <c r="A55" s="61"/>
      <c r="B55" s="73" t="s">
        <v>73</v>
      </c>
      <c r="C55" s="89" t="s">
        <v>74</v>
      </c>
      <c r="D55" s="89" t="s">
        <v>75</v>
      </c>
      <c r="E55" s="89" t="s">
        <v>73</v>
      </c>
      <c r="F55" s="89" t="s">
        <v>74</v>
      </c>
      <c r="G55" s="89" t="s">
        <v>75</v>
      </c>
      <c r="H55" s="89" t="s">
        <v>73</v>
      </c>
      <c r="I55" s="89" t="s">
        <v>74</v>
      </c>
      <c r="J55" s="89" t="s">
        <v>75</v>
      </c>
      <c r="K55" s="63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</row>
    <row r="56" spans="1:24" s="98" customFormat="1" ht="12.75" customHeight="1" x14ac:dyDescent="0.2">
      <c r="A56" s="80">
        <v>5</v>
      </c>
      <c r="B56" s="63">
        <v>17.38</v>
      </c>
      <c r="C56" s="105">
        <v>18.87</v>
      </c>
      <c r="D56" s="63">
        <v>19.98</v>
      </c>
      <c r="E56" s="63">
        <v>19.25</v>
      </c>
      <c r="F56" s="63">
        <v>20.350000000000001</v>
      </c>
      <c r="G56" s="63">
        <v>23.06</v>
      </c>
      <c r="H56" s="63">
        <v>20.84</v>
      </c>
      <c r="I56" s="63">
        <v>22.87</v>
      </c>
      <c r="J56" s="63">
        <v>27.01</v>
      </c>
      <c r="K56" s="63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</row>
    <row r="57" spans="1:24" ht="12.75" customHeight="1" x14ac:dyDescent="0.2">
      <c r="A57" s="106" t="s">
        <v>60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04"/>
    </row>
    <row r="58" spans="1:24" s="98" customFormat="1" ht="12.75" customHeight="1" x14ac:dyDescent="0.2">
      <c r="A58" s="10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</row>
    <row r="59" spans="1:24" s="98" customFormat="1" ht="12.75" customHeight="1" x14ac:dyDescent="0.2">
      <c r="A59" s="107" t="s">
        <v>285</v>
      </c>
      <c r="B59" s="108" t="s">
        <v>286</v>
      </c>
      <c r="C59" s="109" t="s">
        <v>283</v>
      </c>
      <c r="D59" s="110" t="s">
        <v>274</v>
      </c>
      <c r="E59" s="111" t="s">
        <v>275</v>
      </c>
      <c r="F59" s="112" t="s">
        <v>276</v>
      </c>
      <c r="G59" s="113" t="s">
        <v>277</v>
      </c>
      <c r="H59" s="114" t="s">
        <v>61</v>
      </c>
      <c r="I59" s="114"/>
      <c r="J59" s="114"/>
      <c r="K59" s="114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</row>
  </sheetData>
  <mergeCells count="12">
    <mergeCell ref="B23:D23"/>
    <mergeCell ref="E23:G23"/>
    <mergeCell ref="H23:J23"/>
    <mergeCell ref="B28:D28"/>
    <mergeCell ref="E28:G28"/>
    <mergeCell ref="H28:J28"/>
    <mergeCell ref="B49:D49"/>
    <mergeCell ref="E49:G49"/>
    <mergeCell ref="H49:J49"/>
    <mergeCell ref="B54:D54"/>
    <mergeCell ref="E54:G54"/>
    <mergeCell ref="H54:J54"/>
  </mergeCells>
  <conditionalFormatting sqref="B11:K11 B37:K37">
    <cfRule type="expression" dxfId="3240" priority="1007" stopIfTrue="1">
      <formula>AND(ISNUMBER(B$37),B$37&lt;=9.18)</formula>
    </cfRule>
    <cfRule type="expression" dxfId="3239" priority="1008" stopIfTrue="1">
      <formula>AND(ISNUMBER(B$37),B$37&lt;=9.34)</formula>
    </cfRule>
    <cfRule type="expression" dxfId="3238" priority="1009" stopIfTrue="1">
      <formula>AND(ISNUMBER(B$37),B$37&lt;=9.99)</formula>
    </cfRule>
    <cfRule type="expression" dxfId="3237" priority="1010" stopIfTrue="1">
      <formula>AND(ISNUMBER(B$37),B$37&lt;=14.99)</formula>
    </cfRule>
    <cfRule type="expression" dxfId="3236" priority="1011" stopIfTrue="1">
      <formula>AND(ISNUMBER(B$37),B$37&lt;=19.99)</formula>
    </cfRule>
    <cfRule type="expression" dxfId="3235" priority="1012" stopIfTrue="1">
      <formula>AND(ISNUMBER(B$37),B$37&lt;=24.99)</formula>
    </cfRule>
    <cfRule type="expression" dxfId="3234" priority="1013" stopIfTrue="1">
      <formula>AND(ISNUMBER(B$37),B$37&gt;=25)</formula>
    </cfRule>
  </conditionalFormatting>
  <conditionalFormatting sqref="B12:K12 B38:K38">
    <cfRule type="expression" dxfId="3233" priority="1014" stopIfTrue="1">
      <formula>AND(ISNUMBER(B$38),B$38&lt;=9.18)</formula>
    </cfRule>
    <cfRule type="expression" dxfId="3232" priority="1015" stopIfTrue="1">
      <formula>AND(ISNUMBER(B$38),B$38&lt;=9.34)</formula>
    </cfRule>
    <cfRule type="expression" dxfId="3231" priority="1016" stopIfTrue="1">
      <formula>AND(ISNUMBER(B$38),B$38&lt;=9.99)</formula>
    </cfRule>
    <cfRule type="expression" dxfId="3230" priority="1017" stopIfTrue="1">
      <formula>AND(ISNUMBER(B$38),B$38&lt;=14.99)</formula>
    </cfRule>
    <cfRule type="expression" dxfId="3229" priority="1018" stopIfTrue="1">
      <formula>AND(ISNUMBER(B$38),B$38&lt;=19.99)</formula>
    </cfRule>
    <cfRule type="expression" dxfId="3228" priority="1019" stopIfTrue="1">
      <formula>AND(ISNUMBER(B$38),B$38&lt;=24.99)</formula>
    </cfRule>
    <cfRule type="expression" dxfId="3227" priority="1020" stopIfTrue="1">
      <formula>AND(ISNUMBER(B$38),B$38&gt;=25)</formula>
    </cfRule>
  </conditionalFormatting>
  <conditionalFormatting sqref="B13:K13 B39:K39">
    <cfRule type="expression" dxfId="3226" priority="1021" stopIfTrue="1">
      <formula>AND(ISNUMBER(B$39),B$39&lt;=9.18)</formula>
    </cfRule>
    <cfRule type="expression" dxfId="3225" priority="1022" stopIfTrue="1">
      <formula>AND(ISNUMBER(B$39),B$39&lt;=9.34)</formula>
    </cfRule>
    <cfRule type="expression" dxfId="3224" priority="1023" stopIfTrue="1">
      <formula>AND(ISNUMBER(B$39),B$39&lt;=9.99)</formula>
    </cfRule>
    <cfRule type="expression" dxfId="3223" priority="1024" stopIfTrue="1">
      <formula>AND(ISNUMBER(B$39),B$39&lt;=14.99)</formula>
    </cfRule>
    <cfRule type="expression" dxfId="3222" priority="1025" stopIfTrue="1">
      <formula>AND(ISNUMBER(B$39),B$39&lt;=19.99)</formula>
    </cfRule>
    <cfRule type="expression" dxfId="3221" priority="1026" stopIfTrue="1">
      <formula>AND(ISNUMBER(B$39),B$39&lt;=24.99)</formula>
    </cfRule>
    <cfRule type="expression" dxfId="3220" priority="1027" stopIfTrue="1">
      <formula>AND(ISNUMBER(B$39),B$39&gt;=25)</formula>
    </cfRule>
  </conditionalFormatting>
  <conditionalFormatting sqref="B14:K14 B40:K40">
    <cfRule type="expression" dxfId="3219" priority="1028" stopIfTrue="1">
      <formula>AND(ISNUMBER(B$40),B$40&lt;=9.18)</formula>
    </cfRule>
    <cfRule type="expression" dxfId="3218" priority="1029" stopIfTrue="1">
      <formula>AND(ISNUMBER(B$40),B$40&lt;=9.34)</formula>
    </cfRule>
    <cfRule type="expression" dxfId="3217" priority="1030" stopIfTrue="1">
      <formula>AND(ISNUMBER(B$40),B$40&lt;=9.99)</formula>
    </cfRule>
    <cfRule type="expression" dxfId="3216" priority="1031" stopIfTrue="1">
      <formula>AND(ISNUMBER(B$40),B$40&lt;=14.99)</formula>
    </cfRule>
    <cfRule type="expression" dxfId="3215" priority="1032" stopIfTrue="1">
      <formula>AND(ISNUMBER(B$40),B$40&lt;=19.99)</formula>
    </cfRule>
    <cfRule type="expression" dxfId="3214" priority="1033" stopIfTrue="1">
      <formula>AND(ISNUMBER(B$40),B$40&lt;=24.99)</formula>
    </cfRule>
    <cfRule type="expression" dxfId="3213" priority="1034" stopIfTrue="1">
      <formula>AND(ISNUMBER(B$40),B$40&gt;=25)</formula>
    </cfRule>
  </conditionalFormatting>
  <conditionalFormatting sqref="B15:K15 B41:K41">
    <cfRule type="expression" dxfId="3212" priority="1035" stopIfTrue="1">
      <formula>AND(ISNUMBER(B$41),B$41&lt;=9.18)</formula>
    </cfRule>
    <cfRule type="expression" dxfId="3211" priority="1036" stopIfTrue="1">
      <formula>AND(ISNUMBER(B$41),B$41&lt;=9.34)</formula>
    </cfRule>
    <cfRule type="expression" dxfId="3210" priority="1037" stopIfTrue="1">
      <formula>AND(ISNUMBER(B$41),B$41&lt;=9.99)</formula>
    </cfRule>
    <cfRule type="expression" dxfId="3209" priority="1038" stopIfTrue="1">
      <formula>AND(ISNUMBER(B$41),B$41&lt;=14.99)</formula>
    </cfRule>
    <cfRule type="expression" dxfId="3208" priority="1039" stopIfTrue="1">
      <formula>AND(ISNUMBER(B$41),B$41&lt;=19.99)</formula>
    </cfRule>
    <cfRule type="expression" dxfId="3207" priority="1040" stopIfTrue="1">
      <formula>AND(ISNUMBER(B$41),B$41&lt;=24.99)</formula>
    </cfRule>
    <cfRule type="expression" dxfId="3206" priority="1041" stopIfTrue="1">
      <formula>AND(ISNUMBER(B$41),B$41&gt;=25)</formula>
    </cfRule>
  </conditionalFormatting>
  <conditionalFormatting sqref="B16:K16 B42:K42">
    <cfRule type="expression" dxfId="3205" priority="1042" stopIfTrue="1">
      <formula>AND(ISNUMBER(B$42),B$42&lt;=9.18)</formula>
    </cfRule>
    <cfRule type="expression" dxfId="3204" priority="1043" stopIfTrue="1">
      <formula>AND(ISNUMBER(B$42),B$42&lt;=9.34)</formula>
    </cfRule>
    <cfRule type="expression" dxfId="3203" priority="1044" stopIfTrue="1">
      <formula>AND(ISNUMBER(B$42),B$42&lt;=9.99)</formula>
    </cfRule>
    <cfRule type="expression" dxfId="3202" priority="1045" stopIfTrue="1">
      <formula>AND(ISNUMBER(B$42),B$42&lt;=14.99)</formula>
    </cfRule>
    <cfRule type="expression" dxfId="3201" priority="1046" stopIfTrue="1">
      <formula>AND(ISNUMBER(B$42),B$42&lt;=19.99)</formula>
    </cfRule>
    <cfRule type="expression" dxfId="3200" priority="1047" stopIfTrue="1">
      <formula>AND(ISNUMBER(B$42),B$42&lt;=24.99)</formula>
    </cfRule>
    <cfRule type="expression" dxfId="3199" priority="1048" stopIfTrue="1">
      <formula>AND(ISNUMBER(B$42),B$42&gt;=25)</formula>
    </cfRule>
  </conditionalFormatting>
  <conditionalFormatting sqref="B17:K17 B43:K43">
    <cfRule type="expression" dxfId="3198" priority="1049" stopIfTrue="1">
      <formula>AND(ISNUMBER(B$43),B$43&lt;=9.18)</formula>
    </cfRule>
    <cfRule type="expression" dxfId="3197" priority="1050" stopIfTrue="1">
      <formula>AND(ISNUMBER(B$43),B$43&lt;=9.34)</formula>
    </cfRule>
    <cfRule type="expression" dxfId="3196" priority="1051" stopIfTrue="1">
      <formula>AND(ISNUMBER(B$43),B$43&lt;=9.99)</formula>
    </cfRule>
    <cfRule type="expression" dxfId="3195" priority="1052" stopIfTrue="1">
      <formula>AND(ISNUMBER(B$43),B$43&lt;=14.99)</formula>
    </cfRule>
    <cfRule type="expression" dxfId="3194" priority="1053" stopIfTrue="1">
      <formula>AND(ISNUMBER(B$43),B$43&lt;=19.99)</formula>
    </cfRule>
    <cfRule type="expression" dxfId="3193" priority="1054" stopIfTrue="1">
      <formula>AND(ISNUMBER(B$43),B$43&lt;=24.99)</formula>
    </cfRule>
    <cfRule type="expression" dxfId="3192" priority="1055" stopIfTrue="1">
      <formula>AND(ISNUMBER(B$43),B$43&gt;=25)</formula>
    </cfRule>
  </conditionalFormatting>
  <conditionalFormatting sqref="B18:K18 B44:K44">
    <cfRule type="expression" dxfId="3191" priority="1056" stopIfTrue="1">
      <formula>AND(ISNUMBER(B$44),B$44&lt;=9.18)</formula>
    </cfRule>
    <cfRule type="expression" dxfId="3190" priority="1057" stopIfTrue="1">
      <formula>AND(ISNUMBER(B$44),B$44&lt;=9.34)</formula>
    </cfRule>
    <cfRule type="expression" dxfId="3189" priority="1058" stopIfTrue="1">
      <formula>AND(ISNUMBER(B$44),B$44&lt;=9.99)</formula>
    </cfRule>
    <cfRule type="expression" dxfId="3188" priority="1059" stopIfTrue="1">
      <formula>AND(ISNUMBER(B$44),B$44&lt;=14.99)</formula>
    </cfRule>
    <cfRule type="expression" dxfId="3187" priority="1060" stopIfTrue="1">
      <formula>AND(ISNUMBER(B$44),B$44&lt;=19.99)</formula>
    </cfRule>
    <cfRule type="expression" dxfId="3186" priority="1061" stopIfTrue="1">
      <formula>AND(ISNUMBER(B$44),B$44&lt;=24.99)</formula>
    </cfRule>
    <cfRule type="expression" dxfId="3185" priority="1062" stopIfTrue="1">
      <formula>AND(ISNUMBER(B$44),B$44&gt;=25)</formula>
    </cfRule>
  </conditionalFormatting>
  <conditionalFormatting sqref="B19:K19 B45:K45">
    <cfRule type="expression" dxfId="3184" priority="1063" stopIfTrue="1">
      <formula>AND(ISNUMBER(B$45),B$45&lt;=9.18)</formula>
    </cfRule>
    <cfRule type="expression" dxfId="3183" priority="1064" stopIfTrue="1">
      <formula>AND(ISNUMBER(B$45),B$45&lt;=9.34)</formula>
    </cfRule>
    <cfRule type="expression" dxfId="3182" priority="1065" stopIfTrue="1">
      <formula>AND(ISNUMBER(B$45),B$45&lt;=9.99)</formula>
    </cfRule>
    <cfRule type="expression" dxfId="3181" priority="1066" stopIfTrue="1">
      <formula>AND(ISNUMBER(B$45),B$45&lt;=14.99)</formula>
    </cfRule>
    <cfRule type="expression" dxfId="3180" priority="1067" stopIfTrue="1">
      <formula>AND(ISNUMBER(B$45),B$45&lt;=19.99)</formula>
    </cfRule>
    <cfRule type="expression" dxfId="3179" priority="1068" stopIfTrue="1">
      <formula>AND(ISNUMBER(B$45),B$45&lt;=24.99)</formula>
    </cfRule>
    <cfRule type="expression" dxfId="3178" priority="1069" stopIfTrue="1">
      <formula>AND(ISNUMBER(B$45),B$45&gt;=25)</formula>
    </cfRule>
  </conditionalFormatting>
  <conditionalFormatting sqref="B20:K20 B46:K46">
    <cfRule type="expression" dxfId="3177" priority="1070" stopIfTrue="1">
      <formula>AND(ISNUMBER(B$46),B$46&lt;=9.18)</formula>
    </cfRule>
    <cfRule type="expression" dxfId="3176" priority="1071" stopIfTrue="1">
      <formula>AND(ISNUMBER(B$46),B$46&lt;=9.34)</formula>
    </cfRule>
    <cfRule type="expression" dxfId="3175" priority="1072" stopIfTrue="1">
      <formula>AND(ISNUMBER(B$46),B$46&lt;=9.99)</formula>
    </cfRule>
    <cfRule type="expression" dxfId="3174" priority="1073" stopIfTrue="1">
      <formula>AND(ISNUMBER(B$46),B$46&lt;=14.99)</formula>
    </cfRule>
    <cfRule type="expression" dxfId="3173" priority="1074" stopIfTrue="1">
      <formula>AND(ISNUMBER(B$46),B$46&lt;=19.99)</formula>
    </cfRule>
    <cfRule type="expression" dxfId="3172" priority="1075" stopIfTrue="1">
      <formula>AND(ISNUMBER(B$46),B$46&lt;=24.99)</formula>
    </cfRule>
    <cfRule type="expression" dxfId="3171" priority="1076" stopIfTrue="1">
      <formula>AND(ISNUMBER(B$46),B$46&gt;=25)</formula>
    </cfRule>
  </conditionalFormatting>
  <conditionalFormatting sqref="B21:K21 B47:K47">
    <cfRule type="expression" dxfId="3170" priority="1077" stopIfTrue="1">
      <formula>AND(ISNUMBER(B$47),B$47&lt;=9.18)</formula>
    </cfRule>
    <cfRule type="expression" dxfId="3169" priority="1078" stopIfTrue="1">
      <formula>AND(ISNUMBER(B$47),B$47&lt;=9.34)</formula>
    </cfRule>
    <cfRule type="expression" dxfId="3168" priority="1079" stopIfTrue="1">
      <formula>AND(ISNUMBER(B$47),B$47&lt;=9.99)</formula>
    </cfRule>
    <cfRule type="expression" dxfId="3167" priority="1080" stopIfTrue="1">
      <formula>AND(ISNUMBER(B$47),B$47&lt;=14.99)</formula>
    </cfRule>
    <cfRule type="expression" dxfId="3166" priority="1081" stopIfTrue="1">
      <formula>AND(ISNUMBER(B$47),B$47&lt;=19.99)</formula>
    </cfRule>
    <cfRule type="expression" dxfId="3165" priority="1082" stopIfTrue="1">
      <formula>AND(ISNUMBER(B$47),B$47&lt;=24.99)</formula>
    </cfRule>
    <cfRule type="expression" dxfId="3164" priority="1083" stopIfTrue="1">
      <formula>AND(ISNUMBER(B$47),B$47&gt;=25)</formula>
    </cfRule>
  </conditionalFormatting>
  <conditionalFormatting sqref="B22:K22 B48:K48">
    <cfRule type="expression" dxfId="3163" priority="1084" stopIfTrue="1">
      <formula>AND(ISNUMBER(B$48),B$48&lt;=9.18)</formula>
    </cfRule>
    <cfRule type="expression" dxfId="3162" priority="1085" stopIfTrue="1">
      <formula>AND(ISNUMBER(B$48),B$48&lt;=9.34)</formula>
    </cfRule>
    <cfRule type="expression" dxfId="3161" priority="1086" stopIfTrue="1">
      <formula>AND(ISNUMBER(B$48),B$48&lt;=9.99)</formula>
    </cfRule>
    <cfRule type="expression" dxfId="3160" priority="1087" stopIfTrue="1">
      <formula>AND(ISNUMBER(B$48),B$48&lt;=14.99)</formula>
    </cfRule>
    <cfRule type="expression" dxfId="3159" priority="1088" stopIfTrue="1">
      <formula>AND(ISNUMBER(B$48),B$48&lt;=19.99)</formula>
    </cfRule>
    <cfRule type="expression" dxfId="3158" priority="1089" stopIfTrue="1">
      <formula>AND(ISNUMBER(B$48),B$48&lt;=24.99)</formula>
    </cfRule>
    <cfRule type="expression" dxfId="3157" priority="1090" stopIfTrue="1">
      <formula>AND(ISNUMBER(B$48),B$48&gt;=25)</formula>
    </cfRule>
  </conditionalFormatting>
  <conditionalFormatting sqref="B23:K23 B49:K49">
    <cfRule type="expression" dxfId="3156" priority="1091" stopIfTrue="1">
      <formula>AND(ISNUMBER(B$49),B$49&lt;=9.18)</formula>
    </cfRule>
    <cfRule type="expression" dxfId="3155" priority="1092" stopIfTrue="1">
      <formula>AND(ISNUMBER(B$49),B$49&lt;=9.34)</formula>
    </cfRule>
    <cfRule type="expression" dxfId="3154" priority="1093" stopIfTrue="1">
      <formula>AND(ISNUMBER(B$49),B$49&lt;=9.99)</formula>
    </cfRule>
    <cfRule type="expression" dxfId="3153" priority="1094" stopIfTrue="1">
      <formula>AND(ISNUMBER(B$49),B$49&lt;=14.99)</formula>
    </cfRule>
    <cfRule type="expression" dxfId="3152" priority="1095" stopIfTrue="1">
      <formula>AND(ISNUMBER(B$49),B$49&lt;=19.99)</formula>
    </cfRule>
    <cfRule type="expression" dxfId="3151" priority="1096" stopIfTrue="1">
      <formula>AND(ISNUMBER(B$49),B$49&lt;=24.99)</formula>
    </cfRule>
    <cfRule type="expression" dxfId="3150" priority="1097" stopIfTrue="1">
      <formula>AND(ISNUMBER(B$49),B$49&gt;=25)</formula>
    </cfRule>
  </conditionalFormatting>
  <conditionalFormatting sqref="B24:K24 B50:K50">
    <cfRule type="expression" dxfId="3149" priority="1098" stopIfTrue="1">
      <formula>AND(ISNUMBER(B$50),B$50&lt;=9.18)</formula>
    </cfRule>
    <cfRule type="expression" dxfId="3148" priority="1099" stopIfTrue="1">
      <formula>AND(ISNUMBER(B$50),B$50&lt;=9.34)</formula>
    </cfRule>
    <cfRule type="expression" dxfId="3147" priority="1100" stopIfTrue="1">
      <formula>AND(ISNUMBER(B$50),B$50&lt;=9.99)</formula>
    </cfRule>
    <cfRule type="expression" dxfId="3146" priority="1101" stopIfTrue="1">
      <formula>AND(ISNUMBER(B$50),B$50&lt;=14.99)</formula>
    </cfRule>
    <cfRule type="expression" dxfId="3145" priority="1102" stopIfTrue="1">
      <formula>AND(ISNUMBER(B$50),B$50&lt;=19.99)</formula>
    </cfRule>
    <cfRule type="expression" dxfId="3144" priority="1103" stopIfTrue="1">
      <formula>AND(ISNUMBER(B$50),B$50&lt;=24.99)</formula>
    </cfRule>
    <cfRule type="expression" dxfId="3143" priority="1104" stopIfTrue="1">
      <formula>AND(ISNUMBER(B$50),B$50&gt;=25)</formula>
    </cfRule>
  </conditionalFormatting>
  <conditionalFormatting sqref="B25:K25 B51:K51">
    <cfRule type="expression" dxfId="3142" priority="1105" stopIfTrue="1">
      <formula>AND(ISNUMBER(B$51),B$51&lt;=9.18)</formula>
    </cfRule>
    <cfRule type="expression" dxfId="3141" priority="1106" stopIfTrue="1">
      <formula>AND(ISNUMBER(B$51),B$51&lt;=9.34)</formula>
    </cfRule>
    <cfRule type="expression" dxfId="3140" priority="1107" stopIfTrue="1">
      <formula>AND(ISNUMBER(B$51),B$51&lt;=9.99)</formula>
    </cfRule>
    <cfRule type="expression" dxfId="3139" priority="1108" stopIfTrue="1">
      <formula>AND(ISNUMBER(B$51),B$51&lt;=14.99)</formula>
    </cfRule>
    <cfRule type="expression" dxfId="3138" priority="1109" stopIfTrue="1">
      <formula>AND(ISNUMBER(B$51),B$51&lt;=19.99)</formula>
    </cfRule>
    <cfRule type="expression" dxfId="3137" priority="1110" stopIfTrue="1">
      <formula>AND(ISNUMBER(B$51),B$51&lt;=24.99)</formula>
    </cfRule>
    <cfRule type="expression" dxfId="3136" priority="1111" stopIfTrue="1">
      <formula>AND(ISNUMBER(B$51),B$51&gt;=25)</formula>
    </cfRule>
  </conditionalFormatting>
  <conditionalFormatting sqref="B26:K26 B52:K52">
    <cfRule type="expression" dxfId="3135" priority="1112" stopIfTrue="1">
      <formula>AND(ISNUMBER(B$52),B$52&lt;=9.18)</formula>
    </cfRule>
    <cfRule type="expression" dxfId="3134" priority="1113" stopIfTrue="1">
      <formula>AND(ISNUMBER(B$52),B$52&lt;=9.34)</formula>
    </cfRule>
    <cfRule type="expression" dxfId="3133" priority="1114" stopIfTrue="1">
      <formula>AND(ISNUMBER(B$52),B$52&lt;=9.99)</formula>
    </cfRule>
    <cfRule type="expression" dxfId="3132" priority="1115" stopIfTrue="1">
      <formula>AND(ISNUMBER(B$52),B$52&lt;=14.99)</formula>
    </cfRule>
    <cfRule type="expression" dxfId="3131" priority="1116" stopIfTrue="1">
      <formula>AND(ISNUMBER(B$52),B$52&lt;=19.99)</formula>
    </cfRule>
    <cfRule type="expression" dxfId="3130" priority="1117" stopIfTrue="1">
      <formula>AND(ISNUMBER(B$52),B$52&lt;=24.99)</formula>
    </cfRule>
    <cfRule type="expression" dxfId="3129" priority="1118" stopIfTrue="1">
      <formula>AND(ISNUMBER(B$52),B$52&gt;=25)</formula>
    </cfRule>
  </conditionalFormatting>
  <conditionalFormatting sqref="B27:K27 B53:K53">
    <cfRule type="expression" dxfId="3128" priority="1119" stopIfTrue="1">
      <formula>AND(ISNUMBER(B$53),B$53&lt;=9.18)</formula>
    </cfRule>
    <cfRule type="expression" dxfId="3127" priority="1120" stopIfTrue="1">
      <formula>AND(ISNUMBER(B$53),B$53&lt;=9.34)</formula>
    </cfRule>
    <cfRule type="expression" dxfId="3126" priority="1121" stopIfTrue="1">
      <formula>AND(ISNUMBER(B$53),B$53&lt;=9.99)</formula>
    </cfRule>
    <cfRule type="expression" dxfId="3125" priority="1122" stopIfTrue="1">
      <formula>AND(ISNUMBER(B$53),B$53&lt;=14.99)</formula>
    </cfRule>
    <cfRule type="expression" dxfId="3124" priority="1123" stopIfTrue="1">
      <formula>AND(ISNUMBER(B$53),B$53&lt;=19.99)</formula>
    </cfRule>
    <cfRule type="expression" dxfId="3123" priority="1124" stopIfTrue="1">
      <formula>AND(ISNUMBER(B$53),B$53&lt;=24.99)</formula>
    </cfRule>
    <cfRule type="expression" dxfId="3122" priority="1125" stopIfTrue="1">
      <formula>AND(ISNUMBER(B$53),B$53&gt;=25)</formula>
    </cfRule>
  </conditionalFormatting>
  <conditionalFormatting sqref="B28:K28 B54:K54">
    <cfRule type="expression" dxfId="3121" priority="1126" stopIfTrue="1">
      <formula>AND(ISNUMBER(B$54),B$54&lt;=9.18)</formula>
    </cfRule>
    <cfRule type="expression" dxfId="3120" priority="1127" stopIfTrue="1">
      <formula>AND(ISNUMBER(B$54),B$54&lt;=9.34)</formula>
    </cfRule>
    <cfRule type="expression" dxfId="3119" priority="1128" stopIfTrue="1">
      <formula>AND(ISNUMBER(B$54),B$54&lt;=9.99)</formula>
    </cfRule>
    <cfRule type="expression" dxfId="3118" priority="1129" stopIfTrue="1">
      <formula>AND(ISNUMBER(B$54),B$54&lt;=14.99)</formula>
    </cfRule>
    <cfRule type="expression" dxfId="3117" priority="1130" stopIfTrue="1">
      <formula>AND(ISNUMBER(B$54),B$54&lt;=19.99)</formula>
    </cfRule>
    <cfRule type="expression" dxfId="3116" priority="1131" stopIfTrue="1">
      <formula>AND(ISNUMBER(B$54),B$54&lt;=24.99)</formula>
    </cfRule>
    <cfRule type="expression" dxfId="3115" priority="1132" stopIfTrue="1">
      <formula>AND(ISNUMBER(B$54),B$54&gt;=25)</formula>
    </cfRule>
  </conditionalFormatting>
  <conditionalFormatting sqref="B29:K29 B55:K55">
    <cfRule type="expression" dxfId="3114" priority="1133" stopIfTrue="1">
      <formula>AND(ISNUMBER(B$55),B$55&lt;=9.18)</formula>
    </cfRule>
    <cfRule type="expression" dxfId="3113" priority="1134" stopIfTrue="1">
      <formula>AND(ISNUMBER(B$55),B$55&lt;=9.34)</formula>
    </cfRule>
    <cfRule type="expression" dxfId="3112" priority="1135" stopIfTrue="1">
      <formula>AND(ISNUMBER(B$55),B$55&lt;=9.99)</formula>
    </cfRule>
    <cfRule type="expression" dxfId="3111" priority="1136" stopIfTrue="1">
      <formula>AND(ISNUMBER(B$55),B$55&lt;=14.99)</formula>
    </cfRule>
    <cfRule type="expression" dxfId="3110" priority="1137" stopIfTrue="1">
      <formula>AND(ISNUMBER(B$55),B$55&lt;=19.99)</formula>
    </cfRule>
    <cfRule type="expression" dxfId="3109" priority="1138" stopIfTrue="1">
      <formula>AND(ISNUMBER(B$55),B$55&lt;=24.99)</formula>
    </cfRule>
    <cfRule type="expression" dxfId="3108" priority="1139" stopIfTrue="1">
      <formula>AND(ISNUMBER(B$55),B$55&gt;=25)</formula>
    </cfRule>
  </conditionalFormatting>
  <conditionalFormatting sqref="B30:K30 B56:K56">
    <cfRule type="expression" dxfId="3107" priority="1140" stopIfTrue="1">
      <formula>AND(ISNUMBER(B$56),B$56&lt;=9.18)</formula>
    </cfRule>
    <cfRule type="expression" dxfId="3106" priority="1141" stopIfTrue="1">
      <formula>AND(ISNUMBER(B$56),B$56&lt;=9.34)</formula>
    </cfRule>
    <cfRule type="expression" dxfId="3105" priority="1142" stopIfTrue="1">
      <formula>AND(ISNUMBER(B$56),B$56&lt;=9.99)</formula>
    </cfRule>
    <cfRule type="expression" dxfId="3104" priority="1143" stopIfTrue="1">
      <formula>AND(ISNUMBER(B$56),B$56&lt;=14.99)</formula>
    </cfRule>
    <cfRule type="expression" dxfId="3103" priority="1144" stopIfTrue="1">
      <formula>AND(ISNUMBER(B$56),B$56&lt;=19.99)</formula>
    </cfRule>
    <cfRule type="expression" dxfId="3102" priority="1145" stopIfTrue="1">
      <formula>AND(ISNUMBER(B$56),B$56&lt;=24.99)</formula>
    </cfRule>
    <cfRule type="expression" dxfId="3101" priority="1146" stopIfTrue="1">
      <formula>AND(ISNUMBER(B$56),B$56&gt;=25)</formula>
    </cfRule>
  </conditionalFormatting>
  <conditionalFormatting sqref="B36:K36">
    <cfRule type="expression" dxfId="3100" priority="8" stopIfTrue="1">
      <formula>AND(ISNUMBER(B$37),B$37&lt;=9.18)</formula>
    </cfRule>
    <cfRule type="expression" dxfId="3099" priority="9" stopIfTrue="1">
      <formula>AND(ISNUMBER(B$37),B$37&lt;=9.34)</formula>
    </cfRule>
    <cfRule type="expression" dxfId="3098" priority="10" stopIfTrue="1">
      <formula>AND(ISNUMBER(B$37),B$37&lt;=9.99)</formula>
    </cfRule>
    <cfRule type="expression" dxfId="3097" priority="11" stopIfTrue="1">
      <formula>AND(ISNUMBER(B$37),B$37&lt;=14.99)</formula>
    </cfRule>
    <cfRule type="expression" dxfId="3096" priority="12" stopIfTrue="1">
      <formula>AND(ISNUMBER(B$37),B$37&lt;=19.99)</formula>
    </cfRule>
    <cfRule type="expression" dxfId="3095" priority="13" stopIfTrue="1">
      <formula>AND(ISNUMBER(B$37),B$37&lt;=24.99)</formula>
    </cfRule>
    <cfRule type="expression" dxfId="3094" priority="14" stopIfTrue="1">
      <formula>AND(ISNUMBER(B$37),B$37&gt;=25)</formula>
    </cfRule>
  </conditionalFormatting>
  <conditionalFormatting sqref="B10:K10">
    <cfRule type="expression" dxfId="3093" priority="1" stopIfTrue="1">
      <formula>AND(ISNUMBER(B$37),B$37&lt;=9.18)</formula>
    </cfRule>
    <cfRule type="expression" dxfId="3092" priority="2" stopIfTrue="1">
      <formula>AND(ISNUMBER(B$37),B$37&lt;=9.34)</formula>
    </cfRule>
    <cfRule type="expression" dxfId="3091" priority="3" stopIfTrue="1">
      <formula>AND(ISNUMBER(B$37),B$37&lt;=9.99)</formula>
    </cfRule>
    <cfRule type="expression" dxfId="3090" priority="4" stopIfTrue="1">
      <formula>AND(ISNUMBER(B$37),B$37&lt;=14.99)</formula>
    </cfRule>
    <cfRule type="expression" dxfId="3089" priority="5" stopIfTrue="1">
      <formula>AND(ISNUMBER(B$37),B$37&lt;=19.99)</formula>
    </cfRule>
    <cfRule type="expression" dxfId="3088" priority="6" stopIfTrue="1">
      <formula>AND(ISNUMBER(B$37),B$37&lt;=24.99)</formula>
    </cfRule>
    <cfRule type="expression" dxfId="3087" priority="7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2019-06-17T10:50:17Z</cp:lastPrinted>
  <dcterms:created xsi:type="dcterms:W3CDTF">2012-08-29T06:51:35Z</dcterms:created>
  <dcterms:modified xsi:type="dcterms:W3CDTF">2019-06-17T10:53:34Z</dcterms:modified>
</cp:coreProperties>
</file>