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Zähltabelle!$A$1:$AD$37</definedName>
  </definedNames>
  <calcPr calcId="145621"/>
</workbook>
</file>

<file path=xl/sharedStrings.xml><?xml version="1.0" encoding="utf-8"?>
<sst xmlns="http://schemas.openxmlformats.org/spreadsheetml/2006/main" count="1903" uniqueCount="118">
  <si>
    <t>Chemische Industrie</t>
  </si>
  <si>
    <t>In den ausgewerteten Tarifbereichen arbeiten 580.000 Beschäftigte.</t>
  </si>
  <si>
    <t xml:space="preserve">Es handelt sich um eine Branche mit durchweg hohen Tarifvergütungen.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</si>
  <si>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</si>
  <si>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</si>
  <si>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</si>
  <si>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</si>
  <si>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</si>
  <si>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</si>
  <si>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</si>
  <si>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</si>
  <si>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</si>
  <si>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</si>
  <si>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</si>
  <si>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</si>
  <si>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</si>
  <si>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</si>
  <si>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</si>
  <si>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</si>
  <si>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</si>
  <si>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</si>
  <si>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</si>
  <si>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</si>
  <si>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</si>
  <si>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</si>
  <si>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</si>
  <si>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</si>
  <si>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</si>
  <si>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</si>
  <si>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</si>
  <si>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</si>
  <si>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</si>
  <si>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</si>
  <si>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</si>
  <si>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</si>
  <si>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</si>
  <si>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</si>
  <si>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</si>
  <si>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</si>
  <si>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</si>
  <si>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</si>
  <si>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</si>
  <si>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</si>
  <si>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</si>
  <si>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</si>
  <si>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</si>
  <si>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</si>
  <si>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</si>
  <si>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</si>
  <si>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</si>
  <si>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</si>
  <si>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</si>
  <si>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</si>
  <si>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</si>
  <si>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</si>
  <si>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</si>
  <si>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</si>
  <si>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</si>
  <si>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</si>
  <si>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</si>
  <si>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</si>
  <si>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</si>
  <si>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</si>
  <si>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</si>
  <si>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</si>
  <si>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</si>
  <si>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</si>
  <si>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</si>
  <si>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</si>
  <si>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</si>
  <si>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</si>
  <si>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</si>
  <si>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</si>
  <si>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</si>
  <si>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</si>
  <si>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</si>
  <si>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</si>
  <si>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</si>
  <si>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</si>
  <si>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</si>
  <si>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</si>
  <si>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</si>
  <si>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</si>
  <si>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</si>
  <si>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</si>
  <si>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</si>
  <si>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</si>
  <si>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</si>
  <si>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</si>
  <si>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</si>
  <si>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</si>
  <si>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</si>
  <si>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</si>
  <si>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</si>
  <si>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</si>
  <si>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</si>
  <si>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</si>
  <si>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</si>
  <si>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</si>
  <si>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</si>
  <si>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</si>
  <si>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</si>
  <si>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</si>
  <si>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</si>
  <si>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</si>
  <si>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</si>
  <si>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</si>
  <si>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</si>
  <si>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</si>
  <si>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</si>
  <si>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</si>
  <si>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(Monatsbasis rechnerisch bei 40 Std./W.)</t>
  </si>
  <si>
    <t>32-40</t>
  </si>
  <si>
    <t>8,84
-
9,18
€</t>
  </si>
  <si>
    <t>9,19
-
9,99
€</t>
  </si>
  <si>
    <t>8,84-9,18</t>
  </si>
  <si>
    <t>9,19-9,99</t>
  </si>
  <si>
    <t xml:space="preserve">1 Entgeltgruppe liegt unter 15 €.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</si>
</sst>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0" fillId="0" borderId="0" xfId="6" applyFont="1" applyFill="1"/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4" fillId="0" borderId="2" xfId="6" applyNumberFormat="1" applyFont="1" applyFill="1" applyBorder="1" applyAlignment="1">
      <alignment horizontal="center" vertical="top"/>
    </xf>
    <xf numFmtId="164" fontId="14" fillId="0" borderId="3" xfId="6" applyNumberFormat="1" applyFon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6" fillId="0" borderId="0" xfId="6" applyFont="1" applyFill="1"/>
    <xf numFmtId="164" fontId="1" fillId="0" borderId="0" xfId="6" applyNumberFormat="1" applyFill="1" applyAlignment="1">
      <alignment horizontal="center"/>
    </xf>
    <xf numFmtId="0" fontId="15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7" fillId="0" borderId="0" xfId="6" applyFont="1" applyFill="1"/>
    <xf numFmtId="0" fontId="11" fillId="0" borderId="0" xfId="1" applyFont="1" applyFill="1"/>
    <xf numFmtId="0" fontId="1" fillId="0" borderId="0" xfId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14" fontId="15" fillId="0" borderId="0" xfId="1" applyNumberFormat="1" applyFont="1" applyFill="1" applyAlignment="1">
      <alignment horizontal="right"/>
    </xf>
    <xf numFmtId="0" fontId="16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5" fillId="0" borderId="0" xfId="1" applyFont="1" applyFill="1" applyBorder="1"/>
    <xf numFmtId="3" fontId="15" fillId="0" borderId="0" xfId="1" applyNumberFormat="1" applyFont="1" applyFill="1" applyBorder="1"/>
    <xf numFmtId="4" fontId="1" fillId="0" borderId="2" xfId="1" applyNumberFormat="1" applyFont="1" applyFill="1" applyBorder="1" applyAlignment="1">
      <alignment horizontal="right"/>
    </xf>
    <xf numFmtId="0" fontId="18" fillId="0" borderId="0" xfId="1" applyFont="1" applyFill="1"/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6" applyFill="1" applyAlignment="1">
      <alignment horizontal="lef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0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6" t="s">
        <v>1</v>
      </c>
      <c r="B7" s="6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6" t="s">
        <v>2</v>
      </c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6" t="s">
        <v>117</v>
      </c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4" customFormat="1" ht="38.25" x14ac:dyDescent="0.2">
      <c r="A18" s="89" t="s">
        <v>4</v>
      </c>
      <c r="B18" s="90"/>
      <c r="C18" s="90"/>
      <c r="D18" s="90"/>
      <c r="E18" s="88" t="s">
        <v>5</v>
      </c>
      <c r="F18" s="91" t="s">
        <v>6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61" t="s">
        <v>86</v>
      </c>
      <c r="H19" s="75" t="s">
        <v>113</v>
      </c>
      <c r="I19" s="76" t="s">
        <v>114</v>
      </c>
      <c r="J19" s="77" t="s">
        <v>87</v>
      </c>
      <c r="K19" s="78" t="s">
        <v>88</v>
      </c>
      <c r="L19" s="78" t="s">
        <v>89</v>
      </c>
      <c r="M19" s="78" t="s">
        <v>90</v>
      </c>
      <c r="N19" s="78" t="s">
        <v>91</v>
      </c>
      <c r="O19" s="78" t="s">
        <v>92</v>
      </c>
      <c r="P19" s="79" t="s">
        <v>93</v>
      </c>
      <c r="Q19" s="80" t="s">
        <v>94</v>
      </c>
      <c r="R19" s="80" t="s">
        <v>95</v>
      </c>
      <c r="S19" s="80" t="s">
        <v>96</v>
      </c>
      <c r="T19" s="80" t="s">
        <v>97</v>
      </c>
      <c r="U19" s="80" t="s">
        <v>98</v>
      </c>
      <c r="V19" s="81" t="s">
        <v>99</v>
      </c>
      <c r="W19" s="82" t="s">
        <v>100</v>
      </c>
      <c r="X19" s="82" t="s">
        <v>101</v>
      </c>
      <c r="Y19" s="82" t="s">
        <v>102</v>
      </c>
      <c r="Z19" s="82" t="s">
        <v>103</v>
      </c>
      <c r="AA19" s="82" t="s">
        <v>104</v>
      </c>
      <c r="AB19" s="63" t="s">
        <v>105</v>
      </c>
      <c r="AC19" s="19" t="s">
        <v>14</v>
      </c>
      <c r="AD19" s="20" t="s">
        <v>14</v>
      </c>
    </row>
    <row r="20" spans="1:30" ht="12.75" customHeight="1" x14ac:dyDescent="0.2">
      <c r="A20" s="21"/>
      <c r="B20" s="11"/>
      <c r="C20" s="11"/>
      <c r="D20" s="11"/>
      <c r="E20" s="11"/>
      <c r="F20" s="1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22"/>
      <c r="AD20" s="23"/>
    </row>
    <row r="21" spans="1:30" ht="12.75" customHeight="1" x14ac:dyDescent="0.2">
      <c r="A21" s="2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22"/>
      <c r="AD21" s="23"/>
    </row>
    <row r="22" spans="1:30" ht="12.75" customHeight="1" x14ac:dyDescent="0.2">
      <c r="A22" s="24" t="s">
        <v>15</v>
      </c>
      <c r="B22" s="25" t="s">
        <v>16</v>
      </c>
      <c r="C22" s="26" t="s">
        <v>17</v>
      </c>
      <c r="D22" s="17" t="s">
        <v>18</v>
      </c>
      <c r="E22" s="27">
        <v>13800</v>
      </c>
      <c r="F22" s="28">
        <v>13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9</v>
      </c>
      <c r="Q22" s="29">
        <v>1</v>
      </c>
      <c r="R22" s="29">
        <v>1</v>
      </c>
      <c r="S22" s="29">
        <v>3</v>
      </c>
      <c r="T22" s="29">
        <v>3</v>
      </c>
      <c r="U22" s="29">
        <v>1</v>
      </c>
      <c r="V22" s="29">
        <v>3</v>
      </c>
      <c r="W22" s="29">
        <v>1</v>
      </c>
      <c r="X22" s="29">
        <v>0</v>
      </c>
      <c r="Y22" s="29">
        <v>1</v>
      </c>
      <c r="Z22" s="29">
        <v>0</v>
      </c>
      <c r="AA22" s="29">
        <v>1</v>
      </c>
      <c r="AB22" s="29">
        <v>1</v>
      </c>
      <c r="AC22" s="30">
        <v>43009</v>
      </c>
      <c r="AD22" s="31">
        <v>43343</v>
      </c>
    </row>
    <row r="23" spans="1:30" ht="12.75" customHeight="1" x14ac:dyDescent="0.2">
      <c r="A23" s="24"/>
      <c r="B23" s="25" t="s">
        <v>19</v>
      </c>
      <c r="C23" s="26" t="s">
        <v>17</v>
      </c>
      <c r="D23" s="17" t="s">
        <v>18</v>
      </c>
      <c r="E23" s="27">
        <v>6900</v>
      </c>
      <c r="F23" s="28">
        <v>13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9</v>
      </c>
      <c r="Q23" s="29">
        <v>1</v>
      </c>
      <c r="R23" s="29">
        <v>0</v>
      </c>
      <c r="S23" s="29">
        <v>3</v>
      </c>
      <c r="T23" s="29">
        <v>3</v>
      </c>
      <c r="U23" s="29">
        <v>2</v>
      </c>
      <c r="V23" s="29">
        <v>3</v>
      </c>
      <c r="W23" s="29">
        <v>1</v>
      </c>
      <c r="X23" s="29">
        <v>0</v>
      </c>
      <c r="Y23" s="29">
        <v>0</v>
      </c>
      <c r="Z23" s="29">
        <v>1</v>
      </c>
      <c r="AA23" s="29">
        <v>1</v>
      </c>
      <c r="AB23" s="29">
        <v>1</v>
      </c>
      <c r="AC23" s="30">
        <v>43009</v>
      </c>
      <c r="AD23" s="31">
        <v>43343</v>
      </c>
    </row>
    <row r="24" spans="1:30" ht="12.75" customHeight="1" x14ac:dyDescent="0.2">
      <c r="A24" s="24"/>
      <c r="B24" s="25" t="s">
        <v>20</v>
      </c>
      <c r="C24" s="26" t="s">
        <v>17</v>
      </c>
      <c r="D24" s="17" t="s">
        <v>18</v>
      </c>
      <c r="E24" s="27">
        <v>58300</v>
      </c>
      <c r="F24" s="28">
        <v>13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8</v>
      </c>
      <c r="Q24" s="29">
        <v>1</v>
      </c>
      <c r="R24" s="29">
        <v>2</v>
      </c>
      <c r="S24" s="29">
        <v>3</v>
      </c>
      <c r="T24" s="29">
        <v>1</v>
      </c>
      <c r="U24" s="29">
        <v>1</v>
      </c>
      <c r="V24" s="29">
        <v>3</v>
      </c>
      <c r="W24" s="29">
        <v>1</v>
      </c>
      <c r="X24" s="29">
        <v>0</v>
      </c>
      <c r="Y24" s="29">
        <v>1</v>
      </c>
      <c r="Z24" s="29">
        <v>0</v>
      </c>
      <c r="AA24" s="29">
        <v>1</v>
      </c>
      <c r="AB24" s="29">
        <v>2</v>
      </c>
      <c r="AC24" s="30">
        <v>43009</v>
      </c>
      <c r="AD24" s="31">
        <v>43343</v>
      </c>
    </row>
    <row r="25" spans="1:30" ht="12.75" customHeight="1" x14ac:dyDescent="0.2">
      <c r="A25" s="24"/>
      <c r="B25" s="25" t="s">
        <v>21</v>
      </c>
      <c r="C25" s="26" t="s">
        <v>17</v>
      </c>
      <c r="D25" s="17" t="s">
        <v>18</v>
      </c>
      <c r="E25" s="27">
        <v>200</v>
      </c>
      <c r="F25" s="28">
        <v>13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8</v>
      </c>
      <c r="Q25" s="29">
        <v>1</v>
      </c>
      <c r="R25" s="29">
        <v>2</v>
      </c>
      <c r="S25" s="29">
        <v>3</v>
      </c>
      <c r="T25" s="29">
        <v>1</v>
      </c>
      <c r="U25" s="29">
        <v>1</v>
      </c>
      <c r="V25" s="29">
        <v>3</v>
      </c>
      <c r="W25" s="29">
        <v>1</v>
      </c>
      <c r="X25" s="29">
        <v>0</v>
      </c>
      <c r="Y25" s="29">
        <v>1</v>
      </c>
      <c r="Z25" s="29">
        <v>0</v>
      </c>
      <c r="AA25" s="29">
        <v>1</v>
      </c>
      <c r="AB25" s="29">
        <v>2</v>
      </c>
      <c r="AC25" s="30">
        <v>43009</v>
      </c>
      <c r="AD25" s="31">
        <v>43343</v>
      </c>
    </row>
    <row r="26" spans="1:30" ht="12.75" customHeight="1" x14ac:dyDescent="0.2">
      <c r="A26" s="24"/>
      <c r="B26" s="25" t="s">
        <v>22</v>
      </c>
      <c r="C26" s="26" t="s">
        <v>17</v>
      </c>
      <c r="D26" s="17" t="s">
        <v>18</v>
      </c>
      <c r="E26" s="27">
        <v>163100</v>
      </c>
      <c r="F26" s="28">
        <v>13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9</v>
      </c>
      <c r="Q26" s="29">
        <v>1</v>
      </c>
      <c r="R26" s="29">
        <v>1</v>
      </c>
      <c r="S26" s="29">
        <v>2</v>
      </c>
      <c r="T26" s="29">
        <v>2</v>
      </c>
      <c r="U26" s="29">
        <v>3</v>
      </c>
      <c r="V26" s="29">
        <v>2</v>
      </c>
      <c r="W26" s="29">
        <v>0</v>
      </c>
      <c r="X26" s="29">
        <v>0</v>
      </c>
      <c r="Y26" s="29">
        <v>1</v>
      </c>
      <c r="Z26" s="29">
        <v>0</v>
      </c>
      <c r="AA26" s="29">
        <v>1</v>
      </c>
      <c r="AB26" s="29">
        <v>2</v>
      </c>
      <c r="AC26" s="30">
        <v>42979</v>
      </c>
      <c r="AD26" s="31">
        <v>43312</v>
      </c>
    </row>
    <row r="27" spans="1:30" ht="12.75" customHeight="1" x14ac:dyDescent="0.2">
      <c r="A27" s="24"/>
      <c r="B27" s="25" t="s">
        <v>23</v>
      </c>
      <c r="C27" s="26" t="s">
        <v>17</v>
      </c>
      <c r="D27" s="17" t="s">
        <v>18</v>
      </c>
      <c r="E27" s="27">
        <v>20200</v>
      </c>
      <c r="F27" s="28">
        <v>13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9</v>
      </c>
      <c r="Q27" s="29">
        <v>1</v>
      </c>
      <c r="R27" s="29">
        <v>1</v>
      </c>
      <c r="S27" s="29">
        <v>2</v>
      </c>
      <c r="T27" s="29">
        <v>3</v>
      </c>
      <c r="U27" s="29">
        <v>2</v>
      </c>
      <c r="V27" s="29">
        <v>1</v>
      </c>
      <c r="W27" s="29">
        <v>0</v>
      </c>
      <c r="X27" s="29">
        <v>0</v>
      </c>
      <c r="Y27" s="29">
        <v>1</v>
      </c>
      <c r="Z27" s="29">
        <v>0</v>
      </c>
      <c r="AA27" s="29">
        <v>0</v>
      </c>
      <c r="AB27" s="29">
        <v>3</v>
      </c>
      <c r="AC27" s="30">
        <v>43009</v>
      </c>
      <c r="AD27" s="31">
        <v>43343</v>
      </c>
    </row>
    <row r="28" spans="1:30" ht="12.75" customHeight="1" x14ac:dyDescent="0.2">
      <c r="A28" s="24"/>
      <c r="B28" s="25" t="s">
        <v>24</v>
      </c>
      <c r="C28" s="26" t="s">
        <v>17</v>
      </c>
      <c r="D28" s="17" t="s">
        <v>18</v>
      </c>
      <c r="E28" s="27">
        <v>48700</v>
      </c>
      <c r="F28" s="28">
        <v>13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9</v>
      </c>
      <c r="Q28" s="29">
        <v>1</v>
      </c>
      <c r="R28" s="29">
        <v>3</v>
      </c>
      <c r="S28" s="29">
        <v>2</v>
      </c>
      <c r="T28" s="29">
        <v>2</v>
      </c>
      <c r="U28" s="29">
        <v>1</v>
      </c>
      <c r="V28" s="29">
        <v>2</v>
      </c>
      <c r="W28" s="29">
        <v>1</v>
      </c>
      <c r="X28" s="29">
        <v>0</v>
      </c>
      <c r="Y28" s="29">
        <v>0</v>
      </c>
      <c r="Z28" s="29">
        <v>1</v>
      </c>
      <c r="AA28" s="29">
        <v>0</v>
      </c>
      <c r="AB28" s="29">
        <v>2</v>
      </c>
      <c r="AC28" s="30">
        <v>42979</v>
      </c>
      <c r="AD28" s="31">
        <v>43312</v>
      </c>
    </row>
    <row r="29" spans="1:30" ht="12.75" customHeight="1" x14ac:dyDescent="0.2">
      <c r="A29" s="24"/>
      <c r="B29" s="25" t="s">
        <v>25</v>
      </c>
      <c r="C29" s="26" t="s">
        <v>17</v>
      </c>
      <c r="D29" s="17" t="s">
        <v>18</v>
      </c>
      <c r="E29" s="27">
        <v>38100</v>
      </c>
      <c r="F29" s="28">
        <v>13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9</v>
      </c>
      <c r="Q29" s="29">
        <v>1</v>
      </c>
      <c r="R29" s="29">
        <v>2</v>
      </c>
      <c r="S29" s="29">
        <v>2</v>
      </c>
      <c r="T29" s="29">
        <v>3</v>
      </c>
      <c r="U29" s="29">
        <v>1</v>
      </c>
      <c r="V29" s="29">
        <v>2</v>
      </c>
      <c r="W29" s="29">
        <v>0</v>
      </c>
      <c r="X29" s="29">
        <v>1</v>
      </c>
      <c r="Y29" s="29">
        <v>0</v>
      </c>
      <c r="Z29" s="29">
        <v>1</v>
      </c>
      <c r="AA29" s="29">
        <v>0</v>
      </c>
      <c r="AB29" s="29">
        <v>2</v>
      </c>
      <c r="AC29" s="30">
        <v>42979</v>
      </c>
      <c r="AD29" s="31">
        <v>43312</v>
      </c>
    </row>
    <row r="30" spans="1:30" ht="12.75" customHeight="1" x14ac:dyDescent="0.2">
      <c r="A30" s="24"/>
      <c r="B30" s="25" t="s">
        <v>26</v>
      </c>
      <c r="C30" s="26" t="s">
        <v>17</v>
      </c>
      <c r="D30" s="17" t="s">
        <v>18</v>
      </c>
      <c r="E30" s="27">
        <v>2800</v>
      </c>
      <c r="F30" s="28">
        <v>13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9</v>
      </c>
      <c r="Q30" s="29">
        <v>1</v>
      </c>
      <c r="R30" s="29">
        <v>2</v>
      </c>
      <c r="S30" s="29">
        <v>2</v>
      </c>
      <c r="T30" s="29">
        <v>3</v>
      </c>
      <c r="U30" s="29">
        <v>1</v>
      </c>
      <c r="V30" s="29">
        <v>2</v>
      </c>
      <c r="W30" s="29">
        <v>0</v>
      </c>
      <c r="X30" s="29">
        <v>1</v>
      </c>
      <c r="Y30" s="29">
        <v>0</v>
      </c>
      <c r="Z30" s="29">
        <v>1</v>
      </c>
      <c r="AA30" s="29">
        <v>0</v>
      </c>
      <c r="AB30" s="29">
        <v>2</v>
      </c>
      <c r="AC30" s="30">
        <v>43040</v>
      </c>
      <c r="AD30" s="31">
        <v>43373</v>
      </c>
    </row>
    <row r="31" spans="1:30" ht="12.75" customHeight="1" x14ac:dyDescent="0.2">
      <c r="A31" s="24"/>
      <c r="B31" s="25" t="s">
        <v>27</v>
      </c>
      <c r="C31" s="26" t="s">
        <v>17</v>
      </c>
      <c r="D31" s="17" t="s">
        <v>18</v>
      </c>
      <c r="E31" s="27">
        <v>82000</v>
      </c>
      <c r="F31" s="28">
        <v>13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8</v>
      </c>
      <c r="Q31" s="29">
        <v>1</v>
      </c>
      <c r="R31" s="29">
        <v>1</v>
      </c>
      <c r="S31" s="29">
        <v>2</v>
      </c>
      <c r="T31" s="29">
        <v>2</v>
      </c>
      <c r="U31" s="29">
        <v>2</v>
      </c>
      <c r="V31" s="29">
        <v>3</v>
      </c>
      <c r="W31" s="29">
        <v>1</v>
      </c>
      <c r="X31" s="29">
        <v>1</v>
      </c>
      <c r="Y31" s="29">
        <v>0</v>
      </c>
      <c r="Z31" s="29">
        <v>0</v>
      </c>
      <c r="AA31" s="29">
        <v>1</v>
      </c>
      <c r="AB31" s="29">
        <v>2</v>
      </c>
      <c r="AC31" s="30">
        <v>43009</v>
      </c>
      <c r="AD31" s="31">
        <v>43343</v>
      </c>
    </row>
    <row r="32" spans="1:30" ht="12.75" customHeight="1" x14ac:dyDescent="0.2">
      <c r="A32" s="24"/>
      <c r="B32" s="25" t="s">
        <v>28</v>
      </c>
      <c r="C32" s="26" t="s">
        <v>17</v>
      </c>
      <c r="D32" s="17" t="s">
        <v>18</v>
      </c>
      <c r="E32" s="27">
        <v>87700</v>
      </c>
      <c r="F32" s="28">
        <v>13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9</v>
      </c>
      <c r="Q32" s="29">
        <v>1</v>
      </c>
      <c r="R32" s="29">
        <v>3</v>
      </c>
      <c r="S32" s="29">
        <v>2</v>
      </c>
      <c r="T32" s="29">
        <v>2</v>
      </c>
      <c r="U32" s="29">
        <v>1</v>
      </c>
      <c r="V32" s="29">
        <v>3</v>
      </c>
      <c r="W32" s="29">
        <v>1</v>
      </c>
      <c r="X32" s="29">
        <v>0</v>
      </c>
      <c r="Y32" s="29">
        <v>1</v>
      </c>
      <c r="Z32" s="29">
        <v>0</v>
      </c>
      <c r="AA32" s="29">
        <v>1</v>
      </c>
      <c r="AB32" s="29">
        <v>1</v>
      </c>
      <c r="AC32" s="30">
        <v>43009</v>
      </c>
      <c r="AD32" s="31">
        <v>43343</v>
      </c>
    </row>
    <row r="33" spans="1:30" ht="12.75" customHeight="1" x14ac:dyDescent="0.2">
      <c r="A33" s="24"/>
      <c r="B33" s="25" t="s">
        <v>29</v>
      </c>
      <c r="C33" s="26" t="s">
        <v>17</v>
      </c>
      <c r="D33" s="17" t="s">
        <v>18</v>
      </c>
      <c r="E33" s="27">
        <v>12500</v>
      </c>
      <c r="F33" s="28">
        <v>13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9</v>
      </c>
      <c r="Q33" s="29">
        <v>1</v>
      </c>
      <c r="R33" s="29">
        <v>2</v>
      </c>
      <c r="S33" s="29">
        <v>2</v>
      </c>
      <c r="T33" s="29">
        <v>3</v>
      </c>
      <c r="U33" s="29">
        <v>1</v>
      </c>
      <c r="V33" s="29">
        <v>3</v>
      </c>
      <c r="W33" s="29">
        <v>1</v>
      </c>
      <c r="X33" s="29">
        <v>0</v>
      </c>
      <c r="Y33" s="29">
        <v>0</v>
      </c>
      <c r="Z33" s="29">
        <v>1</v>
      </c>
      <c r="AA33" s="29">
        <v>1</v>
      </c>
      <c r="AB33" s="29">
        <v>1</v>
      </c>
      <c r="AC33" s="30">
        <v>43009</v>
      </c>
      <c r="AD33" s="31">
        <v>43343</v>
      </c>
    </row>
    <row r="34" spans="1:30" ht="12.75" customHeight="1" x14ac:dyDescent="0.2">
      <c r="A34" s="24"/>
      <c r="B34" s="25" t="s">
        <v>30</v>
      </c>
      <c r="C34" s="26" t="s">
        <v>30</v>
      </c>
      <c r="D34" s="17" t="s">
        <v>18</v>
      </c>
      <c r="E34" s="27">
        <v>45700</v>
      </c>
      <c r="F34" s="28">
        <v>13</v>
      </c>
      <c r="G34" s="29">
        <v>0</v>
      </c>
      <c r="H34" s="29">
        <v>0</v>
      </c>
      <c r="I34" s="29">
        <v>0</v>
      </c>
      <c r="J34" s="29">
        <v>1</v>
      </c>
      <c r="K34" s="29">
        <v>0</v>
      </c>
      <c r="L34" s="29">
        <v>0</v>
      </c>
      <c r="M34" s="29">
        <v>0</v>
      </c>
      <c r="N34" s="29">
        <v>0</v>
      </c>
      <c r="O34" s="29">
        <v>1</v>
      </c>
      <c r="P34" s="29">
        <v>9</v>
      </c>
      <c r="Q34" s="29">
        <v>3</v>
      </c>
      <c r="R34" s="29">
        <v>2</v>
      </c>
      <c r="S34" s="29">
        <v>3</v>
      </c>
      <c r="T34" s="29">
        <v>0</v>
      </c>
      <c r="U34" s="29">
        <v>1</v>
      </c>
      <c r="V34" s="29">
        <v>2</v>
      </c>
      <c r="W34" s="29">
        <v>0</v>
      </c>
      <c r="X34" s="29">
        <v>1</v>
      </c>
      <c r="Y34" s="29">
        <v>0</v>
      </c>
      <c r="Z34" s="29">
        <v>1</v>
      </c>
      <c r="AA34" s="29">
        <v>0</v>
      </c>
      <c r="AB34" s="29">
        <v>1</v>
      </c>
      <c r="AC34" s="30">
        <v>43040</v>
      </c>
      <c r="AD34" s="31">
        <v>43373</v>
      </c>
    </row>
    <row r="35" spans="1:30" ht="12.75" customHeight="1" x14ac:dyDescent="0.2">
      <c r="A35" s="32"/>
      <c r="B35" s="2"/>
      <c r="C35" s="2"/>
      <c r="D35" s="2"/>
      <c r="E35" s="2"/>
      <c r="F35" s="6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  <c r="AD35" s="34"/>
    </row>
    <row r="36" spans="1:30" ht="12.75" customHeight="1" x14ac:dyDescent="0.2">
      <c r="A36" s="35" t="s">
        <v>31</v>
      </c>
      <c r="C36" s="36"/>
      <c r="D36" s="36" t="s">
        <v>32</v>
      </c>
      <c r="E36" s="37">
        <v>580000</v>
      </c>
      <c r="F36" s="66">
        <v>169</v>
      </c>
      <c r="G36" s="66">
        <v>0</v>
      </c>
      <c r="H36" s="66">
        <v>0</v>
      </c>
      <c r="I36" s="66">
        <v>0</v>
      </c>
      <c r="J36" s="66">
        <v>1</v>
      </c>
      <c r="K36" s="66">
        <v>0</v>
      </c>
      <c r="L36" s="66">
        <v>0</v>
      </c>
      <c r="M36" s="66">
        <v>0</v>
      </c>
      <c r="N36" s="66">
        <v>0</v>
      </c>
      <c r="O36" s="66">
        <v>1</v>
      </c>
      <c r="P36" s="66">
        <v>114</v>
      </c>
      <c r="Q36" s="66">
        <v>15</v>
      </c>
      <c r="R36" s="66">
        <v>22</v>
      </c>
      <c r="S36" s="66">
        <v>31</v>
      </c>
      <c r="T36" s="66">
        <v>28</v>
      </c>
      <c r="U36" s="66">
        <v>18</v>
      </c>
      <c r="V36" s="66">
        <v>32</v>
      </c>
      <c r="W36" s="66">
        <v>8</v>
      </c>
      <c r="X36" s="66">
        <v>4</v>
      </c>
      <c r="Y36" s="66">
        <v>6</v>
      </c>
      <c r="Z36" s="66">
        <v>6</v>
      </c>
      <c r="AA36" s="66">
        <v>8</v>
      </c>
      <c r="AB36" s="66">
        <v>22</v>
      </c>
      <c r="AC36" s="3"/>
      <c r="AD36" s="3"/>
    </row>
    <row r="37" spans="1:30" ht="12.75" customHeight="1" x14ac:dyDescent="0.2">
      <c r="A37" s="32"/>
      <c r="B37" s="1"/>
      <c r="C37" s="1"/>
      <c r="D37" s="38" t="s">
        <v>33</v>
      </c>
      <c r="E37" s="37"/>
      <c r="F37" s="66">
        <v>100</v>
      </c>
      <c r="G37" s="66">
        <v>0</v>
      </c>
      <c r="H37" s="66">
        <v>0</v>
      </c>
      <c r="I37" s="66">
        <v>0</v>
      </c>
      <c r="J37" s="66">
        <v>0.6</v>
      </c>
      <c r="K37" s="66">
        <v>0</v>
      </c>
      <c r="L37" s="66">
        <v>0</v>
      </c>
      <c r="M37" s="66">
        <v>0</v>
      </c>
      <c r="N37" s="66">
        <v>0</v>
      </c>
      <c r="O37" s="66">
        <v>0.6</v>
      </c>
      <c r="P37" s="66">
        <v>67.5</v>
      </c>
      <c r="Q37" s="66">
        <v>8.9</v>
      </c>
      <c r="R37" s="66">
        <v>13</v>
      </c>
      <c r="S37" s="66">
        <v>18.3</v>
      </c>
      <c r="T37" s="66">
        <v>16.600000000000001</v>
      </c>
      <c r="U37" s="66">
        <v>10.7</v>
      </c>
      <c r="V37" s="66">
        <v>18.899999999999999</v>
      </c>
      <c r="W37" s="66">
        <v>4.7</v>
      </c>
      <c r="X37" s="66">
        <v>2.4</v>
      </c>
      <c r="Y37" s="66">
        <v>3.6</v>
      </c>
      <c r="Z37" s="66">
        <v>3.6</v>
      </c>
      <c r="AA37" s="66">
        <v>4.7</v>
      </c>
      <c r="AB37" s="66">
        <v>13</v>
      </c>
      <c r="AC37" s="3"/>
      <c r="AD37" s="3"/>
    </row>
    <row r="38" spans="1:30" x14ac:dyDescent="0.2">
      <c r="A38" s="39"/>
    </row>
    <row r="39" spans="1:30" x14ac:dyDescent="0.2">
      <c r="A39" s="41"/>
      <c r="F39" s="42"/>
    </row>
    <row r="40" spans="1:30" x14ac:dyDescent="0.2">
      <c r="AD40" s="43"/>
    </row>
    <row r="41" spans="1:30" x14ac:dyDescent="0.2">
      <c r="A41" s="44"/>
    </row>
    <row r="42" spans="1:30" x14ac:dyDescent="0.2">
      <c r="A42" s="45"/>
    </row>
    <row r="43" spans="1:30" x14ac:dyDescent="0.2">
      <c r="A43" s="44"/>
    </row>
    <row r="44" spans="1:30" x14ac:dyDescent="0.2">
      <c r="A44" s="44"/>
      <c r="D44" s="74"/>
    </row>
    <row r="45" spans="1:30" x14ac:dyDescent="0.2">
      <c r="A45" s="45"/>
    </row>
    <row r="46" spans="1:30" x14ac:dyDescent="0.2">
      <c r="A46" s="44"/>
    </row>
  </sheetData>
  <mergeCells count="2">
    <mergeCell ref="A18:D18"/>
    <mergeCell ref="F18:AB18"/>
  </mergeCells>
  <conditionalFormatting sqref="F21:F37">
    <cfRule type="expression" dxfId="1296" priority="23" stopIfTrue="1">
      <formula>AND(ISNUMBER(F21),F21&gt;0)</formula>
    </cfRule>
  </conditionalFormatting>
  <conditionalFormatting sqref="G21:G37">
    <cfRule type="expression" dxfId="1295" priority="22" stopIfTrue="1">
      <formula>AND(ISNUMBER(G21),G21&gt;0)</formula>
    </cfRule>
  </conditionalFormatting>
  <conditionalFormatting sqref="H21:H37">
    <cfRule type="expression" dxfId="1294" priority="21" stopIfTrue="1">
      <formula>AND(ISNUMBER(H21),H21&gt;0)</formula>
    </cfRule>
  </conditionalFormatting>
  <conditionalFormatting sqref="I21:I37">
    <cfRule type="expression" dxfId="1293" priority="20" stopIfTrue="1">
      <formula>AND(ISNUMBER(I21),I21&gt;0)</formula>
    </cfRule>
  </conditionalFormatting>
  <conditionalFormatting sqref="J21:J37">
    <cfRule type="expression" dxfId="1292" priority="19" stopIfTrue="1">
      <formula>AND(ISNUMBER(J21),J21&gt;0)</formula>
    </cfRule>
  </conditionalFormatting>
  <conditionalFormatting sqref="K21:K37">
    <cfRule type="expression" dxfId="1291" priority="18" stopIfTrue="1">
      <formula>AND(ISNUMBER(K21),K21&gt;0)</formula>
    </cfRule>
  </conditionalFormatting>
  <conditionalFormatting sqref="L21:L37">
    <cfRule type="expression" dxfId="1290" priority="17" stopIfTrue="1">
      <formula>AND(ISNUMBER(L21),L21&gt;0)</formula>
    </cfRule>
  </conditionalFormatting>
  <conditionalFormatting sqref="M21:M37">
    <cfRule type="expression" dxfId="1289" priority="16" stopIfTrue="1">
      <formula>AND(ISNUMBER(M21),M21&gt;0)</formula>
    </cfRule>
  </conditionalFormatting>
  <conditionalFormatting sqref="N21:N37">
    <cfRule type="expression" dxfId="1288" priority="15" stopIfTrue="1">
      <formula>AND(ISNUMBER(N21),N21&gt;0)</formula>
    </cfRule>
  </conditionalFormatting>
  <conditionalFormatting sqref="O21:O37">
    <cfRule type="expression" dxfId="1287" priority="14" stopIfTrue="1">
      <formula>AND(ISNUMBER(O21),O21&gt;0)</formula>
    </cfRule>
  </conditionalFormatting>
  <conditionalFormatting sqref="P21:P37">
    <cfRule type="expression" dxfId="1286" priority="13" stopIfTrue="1">
      <formula>AND(ISNUMBER(P21),P21&gt;0)</formula>
    </cfRule>
  </conditionalFormatting>
  <conditionalFormatting sqref="Q21:Q37">
    <cfRule type="expression" dxfId="1285" priority="12" stopIfTrue="1">
      <formula>AND(ISNUMBER(Q21),Q21&gt;0)</formula>
    </cfRule>
  </conditionalFormatting>
  <conditionalFormatting sqref="R21:R37">
    <cfRule type="expression" dxfId="1284" priority="11" stopIfTrue="1">
      <formula>AND(ISNUMBER(R21),R21&gt;0)</formula>
    </cfRule>
  </conditionalFormatting>
  <conditionalFormatting sqref="S21:S37">
    <cfRule type="expression" dxfId="1283" priority="10" stopIfTrue="1">
      <formula>AND(ISNUMBER(S21),S21&gt;0)</formula>
    </cfRule>
  </conditionalFormatting>
  <conditionalFormatting sqref="T21:T37">
    <cfRule type="expression" dxfId="1282" priority="9" stopIfTrue="1">
      <formula>AND(ISNUMBER(T21),T21&gt;0)</formula>
    </cfRule>
  </conditionalFormatting>
  <conditionalFormatting sqref="U21:U37">
    <cfRule type="expression" dxfId="1281" priority="8" stopIfTrue="1">
      <formula>AND(ISNUMBER(U21),U21&gt;0)</formula>
    </cfRule>
  </conditionalFormatting>
  <conditionalFormatting sqref="V21:V37">
    <cfRule type="expression" dxfId="1280" priority="7" stopIfTrue="1">
      <formula>AND(ISNUMBER(V21),V21&gt;0)</formula>
    </cfRule>
  </conditionalFormatting>
  <conditionalFormatting sqref="W21:W37">
    <cfRule type="expression" dxfId="1279" priority="6" stopIfTrue="1">
      <formula>AND(ISNUMBER(W21),W21&gt;0)</formula>
    </cfRule>
  </conditionalFormatting>
  <conditionalFormatting sqref="X21:X37">
    <cfRule type="expression" dxfId="1278" priority="5" stopIfTrue="1">
      <formula>AND(ISNUMBER(X21),X21&gt;0)</formula>
    </cfRule>
  </conditionalFormatting>
  <conditionalFormatting sqref="Y21:Y37">
    <cfRule type="expression" dxfId="1277" priority="4" stopIfTrue="1">
      <formula>AND(ISNUMBER(Y21),Y21&gt;0)</formula>
    </cfRule>
  </conditionalFormatting>
  <conditionalFormatting sqref="Z21:Z37">
    <cfRule type="expression" dxfId="1276" priority="3" stopIfTrue="1">
      <formula>AND(ISNUMBER(Z21),Z21&gt;0)</formula>
    </cfRule>
  </conditionalFormatting>
  <conditionalFormatting sqref="AA21:AA37">
    <cfRule type="expression" dxfId="1275" priority="2" stopIfTrue="1">
      <formula>AND(ISNUMBER(AA21),AA21&gt;0)</formula>
    </cfRule>
  </conditionalFormatting>
  <conditionalFormatting sqref="AB21:AB37">
    <cfRule type="expression" dxfId="127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72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43040</v>
      </c>
    </row>
    <row r="6" spans="1:11" s="48" customFormat="1" ht="11.25" x14ac:dyDescent="0.2">
      <c r="A6" s="49" t="s">
        <v>38</v>
      </c>
      <c r="B6" s="50">
        <v>43373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2577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2693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2753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2814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2875</v>
      </c>
      <c r="D15" s="56" t="s">
        <v>48</v>
      </c>
      <c r="E15" s="56">
        <v>2947</v>
      </c>
      <c r="F15" s="56" t="s">
        <v>48</v>
      </c>
      <c r="G15" s="56">
        <v>3019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2943</v>
      </c>
      <c r="D16" s="56">
        <v>3120</v>
      </c>
      <c r="E16" s="56" t="s">
        <v>48</v>
      </c>
      <c r="F16" s="56">
        <v>3267</v>
      </c>
      <c r="G16" s="56">
        <v>3414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3049</v>
      </c>
      <c r="D17" s="56">
        <v>3232</v>
      </c>
      <c r="E17" s="56" t="s">
        <v>48</v>
      </c>
      <c r="F17" s="56">
        <v>3415</v>
      </c>
      <c r="G17" s="56">
        <v>3598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3155</v>
      </c>
      <c r="D18" s="56">
        <v>3344</v>
      </c>
      <c r="E18" s="56" t="s">
        <v>48</v>
      </c>
      <c r="F18" s="56">
        <v>3565</v>
      </c>
      <c r="G18" s="56">
        <v>3786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3084</v>
      </c>
      <c r="D19" s="56">
        <v>3376</v>
      </c>
      <c r="E19" s="56" t="s">
        <v>48</v>
      </c>
      <c r="F19" s="56">
        <v>3710</v>
      </c>
      <c r="G19" s="56">
        <v>4168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3463</v>
      </c>
      <c r="D20" s="56">
        <v>3782</v>
      </c>
      <c r="E20" s="56" t="s">
        <v>48</v>
      </c>
      <c r="F20" s="56">
        <v>4147</v>
      </c>
      <c r="G20" s="56">
        <v>4557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3857</v>
      </c>
      <c r="D21" s="56">
        <v>4203</v>
      </c>
      <c r="E21" s="56" t="s">
        <v>48</v>
      </c>
      <c r="F21" s="56">
        <v>4500</v>
      </c>
      <c r="G21" s="56">
        <v>4945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4208</v>
      </c>
      <c r="D22" s="56">
        <v>4586</v>
      </c>
      <c r="E22" s="56" t="s">
        <v>48</v>
      </c>
      <c r="F22" s="56">
        <v>4963</v>
      </c>
      <c r="G22" s="56">
        <v>5395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5844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15.8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16.510000000000002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16.88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17.25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17.62</v>
      </c>
      <c r="D34" s="73" t="s">
        <v>48</v>
      </c>
      <c r="E34" s="73">
        <v>18.07</v>
      </c>
      <c r="F34" s="73" t="s">
        <v>48</v>
      </c>
      <c r="G34" s="73">
        <v>18.510000000000002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18.04</v>
      </c>
      <c r="D35" s="73">
        <v>19.13</v>
      </c>
      <c r="E35" s="73" t="s">
        <v>48</v>
      </c>
      <c r="F35" s="73">
        <v>20.03</v>
      </c>
      <c r="G35" s="73">
        <v>20.93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18.690000000000001</v>
      </c>
      <c r="D36" s="73">
        <v>19.809999999999999</v>
      </c>
      <c r="E36" s="73" t="s">
        <v>48</v>
      </c>
      <c r="F36" s="73">
        <v>20.93</v>
      </c>
      <c r="G36" s="73">
        <v>22.06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19.34</v>
      </c>
      <c r="D37" s="73">
        <v>20.5</v>
      </c>
      <c r="E37" s="73" t="s">
        <v>48</v>
      </c>
      <c r="F37" s="73">
        <v>21.85</v>
      </c>
      <c r="G37" s="73">
        <v>23.21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18.91</v>
      </c>
      <c r="D38" s="73">
        <v>20.7</v>
      </c>
      <c r="E38" s="73" t="s">
        <v>48</v>
      </c>
      <c r="F38" s="73">
        <v>22.75</v>
      </c>
      <c r="G38" s="73">
        <v>25.55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21.23</v>
      </c>
      <c r="D39" s="73">
        <v>23.19</v>
      </c>
      <c r="E39" s="73" t="s">
        <v>48</v>
      </c>
      <c r="F39" s="73">
        <v>25.43</v>
      </c>
      <c r="G39" s="73">
        <v>27.94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23.65</v>
      </c>
      <c r="D40" s="73">
        <v>25.77</v>
      </c>
      <c r="E40" s="73" t="s">
        <v>48</v>
      </c>
      <c r="F40" s="73">
        <v>27.59</v>
      </c>
      <c r="G40" s="73">
        <v>30.32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25.8</v>
      </c>
      <c r="D41" s="73">
        <v>28.12</v>
      </c>
      <c r="E41" s="73" t="s">
        <v>48</v>
      </c>
      <c r="F41" s="73">
        <v>30.43</v>
      </c>
      <c r="G41" s="73">
        <v>33.08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35.83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489" priority="503" stopIfTrue="1">
      <formula>AND(ISNUMBER(B$29),B$29&lt;=8.83)</formula>
    </cfRule>
    <cfRule type="expression" dxfId="488" priority="504" stopIfTrue="1">
      <formula>AND(ISNUMBER(B$29),B$29&lt;=9.18)</formula>
    </cfRule>
    <cfRule type="expression" dxfId="487" priority="505" stopIfTrue="1">
      <formula>AND(ISNUMBER(B$29),B$29&lt;=9.99)</formula>
    </cfRule>
    <cfRule type="expression" dxfId="486" priority="506" stopIfTrue="1">
      <formula>AND(ISNUMBER(B$29),B$29&lt;=14.99)</formula>
    </cfRule>
    <cfRule type="expression" dxfId="485" priority="507" stopIfTrue="1">
      <formula>AND(ISNUMBER(B$29),B$29&lt;=19.99)</formula>
    </cfRule>
    <cfRule type="expression" dxfId="484" priority="508" stopIfTrue="1">
      <formula>AND(ISNUMBER(B$29),B$29&lt;=24.99)</formula>
    </cfRule>
    <cfRule type="expression" dxfId="483" priority="509" stopIfTrue="1">
      <formula>AND(ISNUMBER(B$29),B$29&gt;=25)</formula>
    </cfRule>
  </conditionalFormatting>
  <conditionalFormatting sqref="B11:K11 B30:K30">
    <cfRule type="expression" dxfId="482" priority="510" stopIfTrue="1">
      <formula>AND(ISNUMBER(B$30),B$30&lt;=8.83)</formula>
    </cfRule>
    <cfRule type="expression" dxfId="481" priority="511" stopIfTrue="1">
      <formula>AND(ISNUMBER(B$30),B$30&lt;=9.18)</formula>
    </cfRule>
    <cfRule type="expression" dxfId="480" priority="512" stopIfTrue="1">
      <formula>AND(ISNUMBER(B$30),B$30&lt;=9.99)</formula>
    </cfRule>
    <cfRule type="expression" dxfId="479" priority="513" stopIfTrue="1">
      <formula>AND(ISNUMBER(B$30),B$30&lt;=14.99)</formula>
    </cfRule>
    <cfRule type="expression" dxfId="478" priority="514" stopIfTrue="1">
      <formula>AND(ISNUMBER(B$30),B$30&lt;=19.99)</formula>
    </cfRule>
    <cfRule type="expression" dxfId="477" priority="515" stopIfTrue="1">
      <formula>AND(ISNUMBER(B$30),B$30&lt;=24.99)</formula>
    </cfRule>
    <cfRule type="expression" dxfId="476" priority="516" stopIfTrue="1">
      <formula>AND(ISNUMBER(B$30),B$30&gt;=25)</formula>
    </cfRule>
  </conditionalFormatting>
  <conditionalFormatting sqref="B12:K12 B31:K31">
    <cfRule type="expression" dxfId="475" priority="517" stopIfTrue="1">
      <formula>AND(ISNUMBER(B$31),B$31&lt;=8.83)</formula>
    </cfRule>
    <cfRule type="expression" dxfId="474" priority="518" stopIfTrue="1">
      <formula>AND(ISNUMBER(B$31),B$31&lt;=9.18)</formula>
    </cfRule>
    <cfRule type="expression" dxfId="473" priority="519" stopIfTrue="1">
      <formula>AND(ISNUMBER(B$31),B$31&lt;=9.99)</formula>
    </cfRule>
    <cfRule type="expression" dxfId="472" priority="520" stopIfTrue="1">
      <formula>AND(ISNUMBER(B$31),B$31&lt;=14.99)</formula>
    </cfRule>
    <cfRule type="expression" dxfId="471" priority="521" stopIfTrue="1">
      <formula>AND(ISNUMBER(B$31),B$31&lt;=19.99)</formula>
    </cfRule>
    <cfRule type="expression" dxfId="470" priority="522" stopIfTrue="1">
      <formula>AND(ISNUMBER(B$31),B$31&lt;=24.99)</formula>
    </cfRule>
    <cfRule type="expression" dxfId="469" priority="523" stopIfTrue="1">
      <formula>AND(ISNUMBER(B$31),B$31&gt;=25)</formula>
    </cfRule>
  </conditionalFormatting>
  <conditionalFormatting sqref="B13:K13 B32:K32">
    <cfRule type="expression" dxfId="468" priority="524" stopIfTrue="1">
      <formula>AND(ISNUMBER(B$32),B$32&lt;=8.83)</formula>
    </cfRule>
    <cfRule type="expression" dxfId="467" priority="525" stopIfTrue="1">
      <formula>AND(ISNUMBER(B$32),B$32&lt;=9.18)</formula>
    </cfRule>
    <cfRule type="expression" dxfId="466" priority="526" stopIfTrue="1">
      <formula>AND(ISNUMBER(B$32),B$32&lt;=9.99)</formula>
    </cfRule>
    <cfRule type="expression" dxfId="465" priority="527" stopIfTrue="1">
      <formula>AND(ISNUMBER(B$32),B$32&lt;=14.99)</formula>
    </cfRule>
    <cfRule type="expression" dxfId="464" priority="528" stopIfTrue="1">
      <formula>AND(ISNUMBER(B$32),B$32&lt;=19.99)</formula>
    </cfRule>
    <cfRule type="expression" dxfId="463" priority="529" stopIfTrue="1">
      <formula>AND(ISNUMBER(B$32),B$32&lt;=24.99)</formula>
    </cfRule>
    <cfRule type="expression" dxfId="462" priority="530" stopIfTrue="1">
      <formula>AND(ISNUMBER(B$32),B$32&gt;=25)</formula>
    </cfRule>
  </conditionalFormatting>
  <conditionalFormatting sqref="B14:K14 B33:K33">
    <cfRule type="expression" dxfId="461" priority="531" stopIfTrue="1">
      <formula>AND(ISNUMBER(B$33),B$33&lt;=8.83)</formula>
    </cfRule>
    <cfRule type="expression" dxfId="460" priority="532" stopIfTrue="1">
      <formula>AND(ISNUMBER(B$33),B$33&lt;=9.18)</formula>
    </cfRule>
    <cfRule type="expression" dxfId="459" priority="533" stopIfTrue="1">
      <formula>AND(ISNUMBER(B$33),B$33&lt;=9.99)</formula>
    </cfRule>
    <cfRule type="expression" dxfId="458" priority="534" stopIfTrue="1">
      <formula>AND(ISNUMBER(B$33),B$33&lt;=14.99)</formula>
    </cfRule>
    <cfRule type="expression" dxfId="457" priority="535" stopIfTrue="1">
      <formula>AND(ISNUMBER(B$33),B$33&lt;=19.99)</formula>
    </cfRule>
    <cfRule type="expression" dxfId="456" priority="536" stopIfTrue="1">
      <formula>AND(ISNUMBER(B$33),B$33&lt;=24.99)</formula>
    </cfRule>
    <cfRule type="expression" dxfId="455" priority="537" stopIfTrue="1">
      <formula>AND(ISNUMBER(B$33),B$33&gt;=25)</formula>
    </cfRule>
  </conditionalFormatting>
  <conditionalFormatting sqref="B15:K15 B34:K34">
    <cfRule type="expression" dxfId="454" priority="538" stopIfTrue="1">
      <formula>AND(ISNUMBER(B$34),B$34&lt;=8.83)</formula>
    </cfRule>
    <cfRule type="expression" dxfId="453" priority="539" stopIfTrue="1">
      <formula>AND(ISNUMBER(B$34),B$34&lt;=9.18)</formula>
    </cfRule>
    <cfRule type="expression" dxfId="452" priority="540" stopIfTrue="1">
      <formula>AND(ISNUMBER(B$34),B$34&lt;=9.99)</formula>
    </cfRule>
    <cfRule type="expression" dxfId="451" priority="541" stopIfTrue="1">
      <formula>AND(ISNUMBER(B$34),B$34&lt;=14.99)</formula>
    </cfRule>
    <cfRule type="expression" dxfId="450" priority="542" stopIfTrue="1">
      <formula>AND(ISNUMBER(B$34),B$34&lt;=19.99)</formula>
    </cfRule>
    <cfRule type="expression" dxfId="449" priority="543" stopIfTrue="1">
      <formula>AND(ISNUMBER(B$34),B$34&lt;=24.99)</formula>
    </cfRule>
    <cfRule type="expression" dxfId="448" priority="544" stopIfTrue="1">
      <formula>AND(ISNUMBER(B$34),B$34&gt;=25)</formula>
    </cfRule>
  </conditionalFormatting>
  <conditionalFormatting sqref="B16:K16 B35:K35">
    <cfRule type="expression" dxfId="447" priority="545" stopIfTrue="1">
      <formula>AND(ISNUMBER(B$35),B$35&lt;=8.83)</formula>
    </cfRule>
    <cfRule type="expression" dxfId="446" priority="546" stopIfTrue="1">
      <formula>AND(ISNUMBER(B$35),B$35&lt;=9.18)</formula>
    </cfRule>
    <cfRule type="expression" dxfId="445" priority="547" stopIfTrue="1">
      <formula>AND(ISNUMBER(B$35),B$35&lt;=9.99)</formula>
    </cfRule>
    <cfRule type="expression" dxfId="444" priority="548" stopIfTrue="1">
      <formula>AND(ISNUMBER(B$35),B$35&lt;=14.99)</formula>
    </cfRule>
    <cfRule type="expression" dxfId="443" priority="549" stopIfTrue="1">
      <formula>AND(ISNUMBER(B$35),B$35&lt;=19.99)</formula>
    </cfRule>
    <cfRule type="expression" dxfId="442" priority="550" stopIfTrue="1">
      <formula>AND(ISNUMBER(B$35),B$35&lt;=24.99)</formula>
    </cfRule>
    <cfRule type="expression" dxfId="441" priority="551" stopIfTrue="1">
      <formula>AND(ISNUMBER(B$35),B$35&gt;=25)</formula>
    </cfRule>
  </conditionalFormatting>
  <conditionalFormatting sqref="B17:K17 B36:K36">
    <cfRule type="expression" dxfId="440" priority="552" stopIfTrue="1">
      <formula>AND(ISNUMBER(B$36),B$36&lt;=8.83)</formula>
    </cfRule>
    <cfRule type="expression" dxfId="439" priority="553" stopIfTrue="1">
      <formula>AND(ISNUMBER(B$36),B$36&lt;=9.18)</formula>
    </cfRule>
    <cfRule type="expression" dxfId="438" priority="554" stopIfTrue="1">
      <formula>AND(ISNUMBER(B$36),B$36&lt;=9.99)</formula>
    </cfRule>
    <cfRule type="expression" dxfId="437" priority="555" stopIfTrue="1">
      <formula>AND(ISNUMBER(B$36),B$36&lt;=14.99)</formula>
    </cfRule>
    <cfRule type="expression" dxfId="436" priority="556" stopIfTrue="1">
      <formula>AND(ISNUMBER(B$36),B$36&lt;=19.99)</formula>
    </cfRule>
    <cfRule type="expression" dxfId="435" priority="557" stopIfTrue="1">
      <formula>AND(ISNUMBER(B$36),B$36&lt;=24.99)</formula>
    </cfRule>
    <cfRule type="expression" dxfId="434" priority="558" stopIfTrue="1">
      <formula>AND(ISNUMBER(B$36),B$36&gt;=25)</formula>
    </cfRule>
  </conditionalFormatting>
  <conditionalFormatting sqref="B18:K18 B37:K37">
    <cfRule type="expression" dxfId="433" priority="559" stopIfTrue="1">
      <formula>AND(ISNUMBER(B$37),B$37&lt;=8.83)</formula>
    </cfRule>
    <cfRule type="expression" dxfId="432" priority="560" stopIfTrue="1">
      <formula>AND(ISNUMBER(B$37),B$37&lt;=9.18)</formula>
    </cfRule>
    <cfRule type="expression" dxfId="431" priority="561" stopIfTrue="1">
      <formula>AND(ISNUMBER(B$37),B$37&lt;=9.99)</formula>
    </cfRule>
    <cfRule type="expression" dxfId="430" priority="562" stopIfTrue="1">
      <formula>AND(ISNUMBER(B$37),B$37&lt;=14.99)</formula>
    </cfRule>
    <cfRule type="expression" dxfId="429" priority="563" stopIfTrue="1">
      <formula>AND(ISNUMBER(B$37),B$37&lt;=19.99)</formula>
    </cfRule>
    <cfRule type="expression" dxfId="428" priority="564" stopIfTrue="1">
      <formula>AND(ISNUMBER(B$37),B$37&lt;=24.99)</formula>
    </cfRule>
    <cfRule type="expression" dxfId="427" priority="565" stopIfTrue="1">
      <formula>AND(ISNUMBER(B$37),B$37&gt;=25)</formula>
    </cfRule>
  </conditionalFormatting>
  <conditionalFormatting sqref="B19:K19 B38:K38">
    <cfRule type="expression" dxfId="426" priority="566" stopIfTrue="1">
      <formula>AND(ISNUMBER(B$38),B$38&lt;=8.83)</formula>
    </cfRule>
    <cfRule type="expression" dxfId="425" priority="567" stopIfTrue="1">
      <formula>AND(ISNUMBER(B$38),B$38&lt;=9.18)</formula>
    </cfRule>
    <cfRule type="expression" dxfId="424" priority="568" stopIfTrue="1">
      <formula>AND(ISNUMBER(B$38),B$38&lt;=9.99)</formula>
    </cfRule>
    <cfRule type="expression" dxfId="423" priority="569" stopIfTrue="1">
      <formula>AND(ISNUMBER(B$38),B$38&lt;=14.99)</formula>
    </cfRule>
    <cfRule type="expression" dxfId="422" priority="570" stopIfTrue="1">
      <formula>AND(ISNUMBER(B$38),B$38&lt;=19.99)</formula>
    </cfRule>
    <cfRule type="expression" dxfId="421" priority="571" stopIfTrue="1">
      <formula>AND(ISNUMBER(B$38),B$38&lt;=24.99)</formula>
    </cfRule>
    <cfRule type="expression" dxfId="420" priority="572" stopIfTrue="1">
      <formula>AND(ISNUMBER(B$38),B$38&gt;=25)</formula>
    </cfRule>
  </conditionalFormatting>
  <conditionalFormatting sqref="B20:K20 B39:K39">
    <cfRule type="expression" dxfId="419" priority="573" stopIfTrue="1">
      <formula>AND(ISNUMBER(B$39),B$39&lt;=8.83)</formula>
    </cfRule>
    <cfRule type="expression" dxfId="418" priority="574" stopIfTrue="1">
      <formula>AND(ISNUMBER(B$39),B$39&lt;=9.18)</formula>
    </cfRule>
    <cfRule type="expression" dxfId="417" priority="575" stopIfTrue="1">
      <formula>AND(ISNUMBER(B$39),B$39&lt;=9.99)</formula>
    </cfRule>
    <cfRule type="expression" dxfId="416" priority="576" stopIfTrue="1">
      <formula>AND(ISNUMBER(B$39),B$39&lt;=14.99)</formula>
    </cfRule>
    <cfRule type="expression" dxfId="415" priority="577" stopIfTrue="1">
      <formula>AND(ISNUMBER(B$39),B$39&lt;=19.99)</formula>
    </cfRule>
    <cfRule type="expression" dxfId="414" priority="578" stopIfTrue="1">
      <formula>AND(ISNUMBER(B$39),B$39&lt;=24.99)</formula>
    </cfRule>
    <cfRule type="expression" dxfId="413" priority="579" stopIfTrue="1">
      <formula>AND(ISNUMBER(B$39),B$39&gt;=25)</formula>
    </cfRule>
  </conditionalFormatting>
  <conditionalFormatting sqref="B21:K21 B40:K40">
    <cfRule type="expression" dxfId="412" priority="580" stopIfTrue="1">
      <formula>AND(ISNUMBER(B$40),B$40&lt;=8.83)</formula>
    </cfRule>
    <cfRule type="expression" dxfId="411" priority="581" stopIfTrue="1">
      <formula>AND(ISNUMBER(B$40),B$40&lt;=9.18)</formula>
    </cfRule>
    <cfRule type="expression" dxfId="410" priority="582" stopIfTrue="1">
      <formula>AND(ISNUMBER(B$40),B$40&lt;=9.99)</formula>
    </cfRule>
    <cfRule type="expression" dxfId="409" priority="583" stopIfTrue="1">
      <formula>AND(ISNUMBER(B$40),B$40&lt;=14.99)</formula>
    </cfRule>
    <cfRule type="expression" dxfId="408" priority="584" stopIfTrue="1">
      <formula>AND(ISNUMBER(B$40),B$40&lt;=19.99)</formula>
    </cfRule>
    <cfRule type="expression" dxfId="407" priority="585" stopIfTrue="1">
      <formula>AND(ISNUMBER(B$40),B$40&lt;=24.99)</formula>
    </cfRule>
    <cfRule type="expression" dxfId="406" priority="586" stopIfTrue="1">
      <formula>AND(ISNUMBER(B$40),B$40&gt;=25)</formula>
    </cfRule>
  </conditionalFormatting>
  <conditionalFormatting sqref="B22:K22 B41:K41">
    <cfRule type="expression" dxfId="405" priority="587" stopIfTrue="1">
      <formula>AND(ISNUMBER(B$41),B$41&lt;=8.83)</formula>
    </cfRule>
    <cfRule type="expression" dxfId="404" priority="588" stopIfTrue="1">
      <formula>AND(ISNUMBER(B$41),B$41&lt;=9.18)</formula>
    </cfRule>
    <cfRule type="expression" dxfId="403" priority="589" stopIfTrue="1">
      <formula>AND(ISNUMBER(B$41),B$41&lt;=9.99)</formula>
    </cfRule>
    <cfRule type="expression" dxfId="402" priority="590" stopIfTrue="1">
      <formula>AND(ISNUMBER(B$41),B$41&lt;=14.99)</formula>
    </cfRule>
    <cfRule type="expression" dxfId="401" priority="591" stopIfTrue="1">
      <formula>AND(ISNUMBER(B$41),B$41&lt;=19.99)</formula>
    </cfRule>
    <cfRule type="expression" dxfId="400" priority="592" stopIfTrue="1">
      <formula>AND(ISNUMBER(B$41),B$41&lt;=24.99)</formula>
    </cfRule>
    <cfRule type="expression" dxfId="399" priority="593" stopIfTrue="1">
      <formula>AND(ISNUMBER(B$41),B$41&gt;=25)</formula>
    </cfRule>
  </conditionalFormatting>
  <conditionalFormatting sqref="B23:K23 B42:K42">
    <cfRule type="expression" dxfId="398" priority="594" stopIfTrue="1">
      <formula>AND(ISNUMBER(B$42),B$42&lt;=8.83)</formula>
    </cfRule>
    <cfRule type="expression" dxfId="397" priority="595" stopIfTrue="1">
      <formula>AND(ISNUMBER(B$42),B$42&lt;=9.18)</formula>
    </cfRule>
    <cfRule type="expression" dxfId="396" priority="596" stopIfTrue="1">
      <formula>AND(ISNUMBER(B$42),B$42&lt;=9.99)</formula>
    </cfRule>
    <cfRule type="expression" dxfId="395" priority="597" stopIfTrue="1">
      <formula>AND(ISNUMBER(B$42),B$42&lt;=14.99)</formula>
    </cfRule>
    <cfRule type="expression" dxfId="394" priority="598" stopIfTrue="1">
      <formula>AND(ISNUMBER(B$42),B$42&lt;=19.99)</formula>
    </cfRule>
    <cfRule type="expression" dxfId="393" priority="599" stopIfTrue="1">
      <formula>AND(ISNUMBER(B$42),B$42&lt;=24.99)</formula>
    </cfRule>
    <cfRule type="expression" dxfId="392" priority="60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73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2607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2754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2814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2872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2971</v>
      </c>
      <c r="D15" s="56" t="s">
        <v>48</v>
      </c>
      <c r="E15" s="56">
        <v>3045</v>
      </c>
      <c r="F15" s="56" t="s">
        <v>48</v>
      </c>
      <c r="G15" s="56">
        <v>3120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3064</v>
      </c>
      <c r="D16" s="56">
        <v>3248</v>
      </c>
      <c r="E16" s="56" t="s">
        <v>48</v>
      </c>
      <c r="F16" s="56">
        <v>3401</v>
      </c>
      <c r="G16" s="56">
        <v>3554</v>
      </c>
      <c r="H16" s="56"/>
      <c r="I16" s="56"/>
      <c r="J16" s="56"/>
      <c r="K16" s="56"/>
    </row>
    <row r="17" spans="1:13" x14ac:dyDescent="0.2">
      <c r="A17" s="55" t="s">
        <v>54</v>
      </c>
      <c r="B17" s="56" t="s">
        <v>48</v>
      </c>
      <c r="C17" s="56">
        <v>3182</v>
      </c>
      <c r="D17" s="56">
        <v>3373</v>
      </c>
      <c r="E17" s="56" t="s">
        <v>48</v>
      </c>
      <c r="F17" s="56">
        <v>3564</v>
      </c>
      <c r="G17" s="56">
        <v>3755</v>
      </c>
      <c r="H17" s="56"/>
      <c r="I17" s="56"/>
      <c r="J17" s="56"/>
      <c r="K17" s="56"/>
    </row>
    <row r="18" spans="1:13" x14ac:dyDescent="0.2">
      <c r="A18" s="55" t="s">
        <v>55</v>
      </c>
      <c r="B18" s="56" t="s">
        <v>48</v>
      </c>
      <c r="C18" s="56">
        <v>3296</v>
      </c>
      <c r="D18" s="56">
        <v>3494</v>
      </c>
      <c r="E18" s="56" t="s">
        <v>48</v>
      </c>
      <c r="F18" s="56">
        <v>3724</v>
      </c>
      <c r="G18" s="56">
        <v>3955</v>
      </c>
      <c r="H18" s="56"/>
      <c r="I18" s="56"/>
      <c r="J18" s="56"/>
      <c r="K18" s="56"/>
    </row>
    <row r="19" spans="1:13" x14ac:dyDescent="0.2">
      <c r="A19" s="55" t="s">
        <v>56</v>
      </c>
      <c r="B19" s="56" t="s">
        <v>48</v>
      </c>
      <c r="C19" s="56">
        <v>3146</v>
      </c>
      <c r="D19" s="56">
        <v>3444</v>
      </c>
      <c r="E19" s="56" t="s">
        <v>48</v>
      </c>
      <c r="F19" s="56">
        <v>3784</v>
      </c>
      <c r="G19" s="56">
        <v>4252</v>
      </c>
      <c r="H19" s="56"/>
      <c r="I19" s="56"/>
      <c r="J19" s="56"/>
      <c r="K19" s="56"/>
    </row>
    <row r="20" spans="1:13" x14ac:dyDescent="0.2">
      <c r="A20" s="55" t="s">
        <v>57</v>
      </c>
      <c r="B20" s="56" t="s">
        <v>48</v>
      </c>
      <c r="C20" s="56">
        <v>3578</v>
      </c>
      <c r="D20" s="56">
        <v>3908</v>
      </c>
      <c r="E20" s="56" t="s">
        <v>48</v>
      </c>
      <c r="F20" s="56">
        <v>4284</v>
      </c>
      <c r="G20" s="56">
        <v>4708</v>
      </c>
      <c r="H20" s="56"/>
      <c r="I20" s="56"/>
      <c r="J20" s="56"/>
      <c r="K20" s="56"/>
    </row>
    <row r="21" spans="1:13" x14ac:dyDescent="0.2">
      <c r="A21" s="55" t="s">
        <v>58</v>
      </c>
      <c r="B21" s="56" t="s">
        <v>48</v>
      </c>
      <c r="C21" s="56">
        <v>4026</v>
      </c>
      <c r="D21" s="56">
        <v>4387</v>
      </c>
      <c r="E21" s="56" t="s">
        <v>48</v>
      </c>
      <c r="F21" s="56">
        <v>4697</v>
      </c>
      <c r="G21" s="56">
        <v>5161</v>
      </c>
      <c r="H21" s="56"/>
      <c r="I21" s="56"/>
      <c r="J21" s="56"/>
      <c r="K21" s="56"/>
    </row>
    <row r="22" spans="1:13" x14ac:dyDescent="0.2">
      <c r="A22" s="55" t="s">
        <v>59</v>
      </c>
      <c r="B22" s="56" t="s">
        <v>48</v>
      </c>
      <c r="C22" s="56">
        <v>4387</v>
      </c>
      <c r="D22" s="56">
        <v>4780</v>
      </c>
      <c r="E22" s="56" t="s">
        <v>48</v>
      </c>
      <c r="F22" s="56">
        <v>5174</v>
      </c>
      <c r="G22" s="56">
        <v>5624</v>
      </c>
      <c r="H22" s="56"/>
      <c r="I22" s="56"/>
      <c r="J22" s="56"/>
      <c r="K22" s="56"/>
    </row>
    <row r="23" spans="1:13" x14ac:dyDescent="0.2">
      <c r="A23" s="55" t="s">
        <v>60</v>
      </c>
      <c r="B23" s="56" t="s">
        <v>48</v>
      </c>
      <c r="C23" s="59">
        <v>6087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61</v>
      </c>
    </row>
    <row r="29" spans="1:13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3" x14ac:dyDescent="0.2">
      <c r="A30" s="72" t="s">
        <v>47</v>
      </c>
      <c r="B30" s="73">
        <v>15.98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3" x14ac:dyDescent="0.2">
      <c r="A31" s="72" t="s">
        <v>49</v>
      </c>
      <c r="B31" s="73">
        <v>16.88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3" x14ac:dyDescent="0.2">
      <c r="A32" s="72" t="s">
        <v>50</v>
      </c>
      <c r="B32" s="73">
        <v>17.25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17.61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18.21</v>
      </c>
      <c r="D34" s="73" t="s">
        <v>48</v>
      </c>
      <c r="E34" s="73">
        <v>18.670000000000002</v>
      </c>
      <c r="F34" s="73" t="s">
        <v>48</v>
      </c>
      <c r="G34" s="73">
        <v>19.13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18.78</v>
      </c>
      <c r="D35" s="73">
        <v>19.91</v>
      </c>
      <c r="E35" s="73" t="s">
        <v>48</v>
      </c>
      <c r="F35" s="73">
        <v>20.85</v>
      </c>
      <c r="G35" s="73">
        <v>21.79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19.510000000000002</v>
      </c>
      <c r="D36" s="73">
        <v>20.68</v>
      </c>
      <c r="E36" s="73" t="s">
        <v>48</v>
      </c>
      <c r="F36" s="73">
        <v>21.85</v>
      </c>
      <c r="G36" s="73">
        <v>23.02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20.2</v>
      </c>
      <c r="D37" s="73">
        <v>21.42</v>
      </c>
      <c r="E37" s="73" t="s">
        <v>48</v>
      </c>
      <c r="F37" s="73">
        <v>22.83</v>
      </c>
      <c r="G37" s="73">
        <v>24.24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19.29</v>
      </c>
      <c r="D38" s="73">
        <v>21.12</v>
      </c>
      <c r="E38" s="73" t="s">
        <v>48</v>
      </c>
      <c r="F38" s="73">
        <v>23.2</v>
      </c>
      <c r="G38" s="73">
        <v>26.07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21.94</v>
      </c>
      <c r="D39" s="73">
        <v>23.96</v>
      </c>
      <c r="E39" s="73" t="s">
        <v>48</v>
      </c>
      <c r="F39" s="73">
        <v>26.27</v>
      </c>
      <c r="G39" s="73">
        <v>28.87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24.68</v>
      </c>
      <c r="D40" s="73">
        <v>26.9</v>
      </c>
      <c r="E40" s="73" t="s">
        <v>48</v>
      </c>
      <c r="F40" s="73">
        <v>28.8</v>
      </c>
      <c r="G40" s="73">
        <v>31.64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26.9</v>
      </c>
      <c r="D41" s="73">
        <v>29.31</v>
      </c>
      <c r="E41" s="73" t="s">
        <v>48</v>
      </c>
      <c r="F41" s="73">
        <v>31.72</v>
      </c>
      <c r="G41" s="73">
        <v>34.479999999999997</v>
      </c>
      <c r="H41" s="73"/>
      <c r="I41" s="73"/>
      <c r="J41" s="73"/>
      <c r="K41" s="73"/>
    </row>
    <row r="42" spans="1:11" ht="10.5" customHeight="1" x14ac:dyDescent="0.2">
      <c r="A42" s="72" t="s">
        <v>60</v>
      </c>
      <c r="B42" s="73" t="s">
        <v>48</v>
      </c>
      <c r="C42" s="73">
        <v>37.32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391" priority="405" stopIfTrue="1">
      <formula>AND(ISNUMBER(B$29),B$29&lt;=8.83)</formula>
    </cfRule>
    <cfRule type="expression" dxfId="390" priority="406" stopIfTrue="1">
      <formula>AND(ISNUMBER(B$29),B$29&lt;=9.18)</formula>
    </cfRule>
    <cfRule type="expression" dxfId="389" priority="407" stopIfTrue="1">
      <formula>AND(ISNUMBER(B$29),B$29&lt;=9.99)</formula>
    </cfRule>
    <cfRule type="expression" dxfId="388" priority="408" stopIfTrue="1">
      <formula>AND(ISNUMBER(B$29),B$29&lt;=14.99)</formula>
    </cfRule>
    <cfRule type="expression" dxfId="387" priority="409" stopIfTrue="1">
      <formula>AND(ISNUMBER(B$29),B$29&lt;=19.99)</formula>
    </cfRule>
    <cfRule type="expression" dxfId="386" priority="410" stopIfTrue="1">
      <formula>AND(ISNUMBER(B$29),B$29&lt;=24.99)</formula>
    </cfRule>
    <cfRule type="expression" dxfId="385" priority="411" stopIfTrue="1">
      <formula>AND(ISNUMBER(B$29),B$29&gt;=25)</formula>
    </cfRule>
  </conditionalFormatting>
  <conditionalFormatting sqref="B11:K11 B30:K30">
    <cfRule type="expression" dxfId="384" priority="412" stopIfTrue="1">
      <formula>AND(ISNUMBER(B$30),B$30&lt;=8.83)</formula>
    </cfRule>
  </conditionalFormatting>
  <conditionalFormatting sqref="B11:K11 B30:K30">
    <cfRule type="expression" dxfId="383" priority="413" stopIfTrue="1">
      <formula>AND(ISNUMBER(B$30),B$30&lt;=9.18)</formula>
    </cfRule>
  </conditionalFormatting>
  <conditionalFormatting sqref="B11:K11 B30:K30">
    <cfRule type="expression" dxfId="382" priority="414" stopIfTrue="1">
      <formula>AND(ISNUMBER(B$30),B$30&lt;=9.99)</formula>
    </cfRule>
  </conditionalFormatting>
  <conditionalFormatting sqref="B11:K11 B30:K30">
    <cfRule type="expression" dxfId="381" priority="415" stopIfTrue="1">
      <formula>AND(ISNUMBER(B$30),B$30&lt;=14.99)</formula>
    </cfRule>
  </conditionalFormatting>
  <conditionalFormatting sqref="B11:K11 B30:K30">
    <cfRule type="expression" dxfId="380" priority="416" stopIfTrue="1">
      <formula>AND(ISNUMBER(B$30),B$30&lt;=19.99)</formula>
    </cfRule>
  </conditionalFormatting>
  <conditionalFormatting sqref="B11:K11 B30:K30">
    <cfRule type="expression" dxfId="379" priority="417" stopIfTrue="1">
      <formula>AND(ISNUMBER(B$30),B$30&lt;=24.99)</formula>
    </cfRule>
  </conditionalFormatting>
  <conditionalFormatting sqref="B11:K11 B30:K30">
    <cfRule type="expression" dxfId="378" priority="418" stopIfTrue="1">
      <formula>AND(ISNUMBER(B$30),B$30&gt;=25)</formula>
    </cfRule>
  </conditionalFormatting>
  <conditionalFormatting sqref="B12:K12 B31:K31">
    <cfRule type="expression" dxfId="377" priority="419" stopIfTrue="1">
      <formula>AND(ISNUMBER(B$31),B$31&lt;=8.83)</formula>
    </cfRule>
    <cfRule type="expression" dxfId="376" priority="422" stopIfTrue="1">
      <formula>AND(ISNUMBER(B$31),B$31&lt;=14.99)</formula>
    </cfRule>
    <cfRule type="expression" dxfId="375" priority="424" stopIfTrue="1">
      <formula>AND(ISNUMBER(B$31),B$31&lt;=24.99)</formula>
    </cfRule>
  </conditionalFormatting>
  <conditionalFormatting sqref="B12:K12 B31:K31">
    <cfRule type="expression" dxfId="374" priority="420" stopIfTrue="1">
      <formula>AND(ISNUMBER(B$31),B$31&lt;=9.18)</formula>
    </cfRule>
  </conditionalFormatting>
  <conditionalFormatting sqref="B12:K12 B31:K31">
    <cfRule type="expression" dxfId="373" priority="421" stopIfTrue="1">
      <formula>AND(ISNUMBER(B$31),B$31&lt;=9.99)</formula>
    </cfRule>
    <cfRule type="expression" dxfId="372" priority="423" stopIfTrue="1">
      <formula>AND(ISNUMBER(B$31),B$31&lt;=19.99)</formula>
    </cfRule>
    <cfRule type="expression" dxfId="371" priority="425" stopIfTrue="1">
      <formula>AND(ISNUMBER(B$31),B$31&gt;=25)</formula>
    </cfRule>
  </conditionalFormatting>
  <conditionalFormatting sqref="B13:K13 B32:K32">
    <cfRule type="expression" dxfId="370" priority="426" stopIfTrue="1">
      <formula>AND(ISNUMBER(B$32),B$32&lt;=8.83)</formula>
    </cfRule>
    <cfRule type="expression" dxfId="369" priority="428" stopIfTrue="1">
      <formula>AND(ISNUMBER(B$32),B$32&lt;=9.99)</formula>
    </cfRule>
    <cfRule type="expression" dxfId="368" priority="430" stopIfTrue="1">
      <formula>AND(ISNUMBER(B$32),B$32&lt;=19.99)</formula>
    </cfRule>
    <cfRule type="expression" dxfId="367" priority="432" stopIfTrue="1">
      <formula>AND(ISNUMBER(B$32),B$32&gt;=25)</formula>
    </cfRule>
  </conditionalFormatting>
  <conditionalFormatting sqref="B13:K13 B32:K32">
    <cfRule type="expression" dxfId="366" priority="427" stopIfTrue="1">
      <formula>AND(ISNUMBER(B$32),B$32&lt;=9.18)</formula>
    </cfRule>
    <cfRule type="expression" dxfId="365" priority="429" stopIfTrue="1">
      <formula>AND(ISNUMBER(B$32),B$32&lt;=14.99)</formula>
    </cfRule>
    <cfRule type="expression" dxfId="364" priority="431" stopIfTrue="1">
      <formula>AND(ISNUMBER(B$32),B$32&lt;=24.99)</formula>
    </cfRule>
  </conditionalFormatting>
  <conditionalFormatting sqref="B14:K14 B33:K33">
    <cfRule type="expression" dxfId="363" priority="433" stopIfTrue="1">
      <formula>AND(ISNUMBER(B$33),B$33&lt;=8.83)</formula>
    </cfRule>
    <cfRule type="expression" dxfId="362" priority="434" stopIfTrue="1">
      <formula>AND(ISNUMBER(B$33),B$33&lt;=9.18)</formula>
    </cfRule>
    <cfRule type="expression" dxfId="361" priority="435" stopIfTrue="1">
      <formula>AND(ISNUMBER(B$33),B$33&lt;=9.99)</formula>
    </cfRule>
    <cfRule type="expression" dxfId="360" priority="436" stopIfTrue="1">
      <formula>AND(ISNUMBER(B$33),B$33&lt;=14.99)</formula>
    </cfRule>
    <cfRule type="expression" dxfId="359" priority="437" stopIfTrue="1">
      <formula>AND(ISNUMBER(B$33),B$33&lt;=19.99)</formula>
    </cfRule>
    <cfRule type="expression" dxfId="358" priority="438" stopIfTrue="1">
      <formula>AND(ISNUMBER(B$33),B$33&lt;=24.99)</formula>
    </cfRule>
    <cfRule type="expression" dxfId="357" priority="439" stopIfTrue="1">
      <formula>AND(ISNUMBER(B$33),B$33&gt;=25)</formula>
    </cfRule>
  </conditionalFormatting>
  <conditionalFormatting sqref="B15:K15 B34:K34">
    <cfRule type="expression" dxfId="356" priority="440" stopIfTrue="1">
      <formula>AND(ISNUMBER(B$34),B$34&lt;=8.83)</formula>
    </cfRule>
    <cfRule type="expression" dxfId="355" priority="441" stopIfTrue="1">
      <formula>AND(ISNUMBER(B$34),B$34&lt;=9.18)</formula>
    </cfRule>
    <cfRule type="expression" dxfId="354" priority="442" stopIfTrue="1">
      <formula>AND(ISNUMBER(B$34),B$34&lt;=9.99)</formula>
    </cfRule>
    <cfRule type="expression" dxfId="353" priority="443" stopIfTrue="1">
      <formula>AND(ISNUMBER(B$34),B$34&lt;=14.99)</formula>
    </cfRule>
    <cfRule type="expression" dxfId="352" priority="444" stopIfTrue="1">
      <formula>AND(ISNUMBER(B$34),B$34&lt;=19.99)</formula>
    </cfRule>
    <cfRule type="expression" dxfId="351" priority="445" stopIfTrue="1">
      <formula>AND(ISNUMBER(B$34),B$34&lt;=24.99)</formula>
    </cfRule>
    <cfRule type="expression" dxfId="350" priority="446" stopIfTrue="1">
      <formula>AND(ISNUMBER(B$34),B$34&gt;=25)</formula>
    </cfRule>
  </conditionalFormatting>
  <conditionalFormatting sqref="B16:K16 B35:K35">
    <cfRule type="expression" dxfId="349" priority="447" stopIfTrue="1">
      <formula>AND(ISNUMBER(B$35),B$35&lt;=8.83)</formula>
    </cfRule>
    <cfRule type="expression" dxfId="348" priority="448" stopIfTrue="1">
      <formula>AND(ISNUMBER(B$35),B$35&lt;=9.18)</formula>
    </cfRule>
    <cfRule type="expression" dxfId="347" priority="449" stopIfTrue="1">
      <formula>AND(ISNUMBER(B$35),B$35&lt;=9.99)</formula>
    </cfRule>
    <cfRule type="expression" dxfId="346" priority="450" stopIfTrue="1">
      <formula>AND(ISNUMBER(B$35),B$35&lt;=14.99)</formula>
    </cfRule>
    <cfRule type="expression" dxfId="345" priority="451" stopIfTrue="1">
      <formula>AND(ISNUMBER(B$35),B$35&lt;=19.99)</formula>
    </cfRule>
    <cfRule type="expression" dxfId="344" priority="452" stopIfTrue="1">
      <formula>AND(ISNUMBER(B$35),B$35&lt;=24.99)</formula>
    </cfRule>
    <cfRule type="expression" dxfId="343" priority="453" stopIfTrue="1">
      <formula>AND(ISNUMBER(B$35),B$35&gt;=25)</formula>
    </cfRule>
  </conditionalFormatting>
  <conditionalFormatting sqref="B17:K17 B36:K36">
    <cfRule type="expression" dxfId="342" priority="454" stopIfTrue="1">
      <formula>AND(ISNUMBER(B$36),B$36&lt;=8.83)</formula>
    </cfRule>
    <cfRule type="expression" dxfId="341" priority="455" stopIfTrue="1">
      <formula>AND(ISNUMBER(B$36),B$36&lt;=9.18)</formula>
    </cfRule>
    <cfRule type="expression" dxfId="340" priority="456" stopIfTrue="1">
      <formula>AND(ISNUMBER(B$36),B$36&lt;=9.99)</formula>
    </cfRule>
    <cfRule type="expression" dxfId="339" priority="457" stopIfTrue="1">
      <formula>AND(ISNUMBER(B$36),B$36&lt;=14.99)</formula>
    </cfRule>
    <cfRule type="expression" dxfId="338" priority="458" stopIfTrue="1">
      <formula>AND(ISNUMBER(B$36),B$36&lt;=19.99)</formula>
    </cfRule>
    <cfRule type="expression" dxfId="337" priority="459" stopIfTrue="1">
      <formula>AND(ISNUMBER(B$36),B$36&lt;=24.99)</formula>
    </cfRule>
    <cfRule type="expression" dxfId="336" priority="460" stopIfTrue="1">
      <formula>AND(ISNUMBER(B$36),B$36&gt;=25)</formula>
    </cfRule>
  </conditionalFormatting>
  <conditionalFormatting sqref="B18:K18 B37:K37">
    <cfRule type="expression" dxfId="335" priority="461" stopIfTrue="1">
      <formula>AND(ISNUMBER(B$37),B$37&lt;=8.83)</formula>
    </cfRule>
  </conditionalFormatting>
  <conditionalFormatting sqref="B18:K18 B37:K37">
    <cfRule type="expression" dxfId="334" priority="462" stopIfTrue="1">
      <formula>AND(ISNUMBER(B$37),B$37&lt;=9.18)</formula>
    </cfRule>
  </conditionalFormatting>
  <conditionalFormatting sqref="B18:K18 B37:K37">
    <cfRule type="expression" dxfId="333" priority="463" stopIfTrue="1">
      <formula>AND(ISNUMBER(B$37),B$37&lt;=9.99)</formula>
    </cfRule>
  </conditionalFormatting>
  <conditionalFormatting sqref="B18:K18 B37:K37">
    <cfRule type="expression" dxfId="332" priority="464" stopIfTrue="1">
      <formula>AND(ISNUMBER(B$37),B$37&lt;=14.99)</formula>
    </cfRule>
  </conditionalFormatting>
  <conditionalFormatting sqref="B18:K18 B37:K37">
    <cfRule type="expression" dxfId="331" priority="465" stopIfTrue="1">
      <formula>AND(ISNUMBER(B$37),B$37&lt;=19.99)</formula>
    </cfRule>
  </conditionalFormatting>
  <conditionalFormatting sqref="B18:K18 B37:K37">
    <cfRule type="expression" dxfId="330" priority="466" stopIfTrue="1">
      <formula>AND(ISNUMBER(B$37),B$37&lt;=24.99)</formula>
    </cfRule>
  </conditionalFormatting>
  <conditionalFormatting sqref="B18:K18 B37:K37">
    <cfRule type="expression" dxfId="329" priority="467" stopIfTrue="1">
      <formula>AND(ISNUMBER(B$37),B$37&gt;=25)</formula>
    </cfRule>
  </conditionalFormatting>
  <conditionalFormatting sqref="B19:K19 B38:K38">
    <cfRule type="expression" dxfId="328" priority="468" stopIfTrue="1">
      <formula>AND(ISNUMBER(B$38),B$38&lt;=8.83)</formula>
    </cfRule>
  </conditionalFormatting>
  <conditionalFormatting sqref="B19:K19 B38:K38">
    <cfRule type="expression" dxfId="327" priority="469" stopIfTrue="1">
      <formula>AND(ISNUMBER(B$38),B$38&lt;=9.18)</formula>
    </cfRule>
  </conditionalFormatting>
  <conditionalFormatting sqref="B19:K19 B38:K38">
    <cfRule type="expression" dxfId="326" priority="470" stopIfTrue="1">
      <formula>AND(ISNUMBER(B$38),B$38&lt;=9.99)</formula>
    </cfRule>
  </conditionalFormatting>
  <conditionalFormatting sqref="B19:K19 B38:K38">
    <cfRule type="expression" dxfId="325" priority="471" stopIfTrue="1">
      <formula>AND(ISNUMBER(B$38),B$38&lt;=14.99)</formula>
    </cfRule>
  </conditionalFormatting>
  <conditionalFormatting sqref="B19:K19 B38:K38">
    <cfRule type="expression" dxfId="324" priority="472" stopIfTrue="1">
      <formula>AND(ISNUMBER(B$38),B$38&lt;=19.99)</formula>
    </cfRule>
  </conditionalFormatting>
  <conditionalFormatting sqref="B19:K19 B38:K38">
    <cfRule type="expression" dxfId="323" priority="473" stopIfTrue="1">
      <formula>AND(ISNUMBER(B$38),B$38&lt;=24.99)</formula>
    </cfRule>
  </conditionalFormatting>
  <conditionalFormatting sqref="B19:K19 B38:K38">
    <cfRule type="expression" dxfId="322" priority="474" stopIfTrue="1">
      <formula>AND(ISNUMBER(B$38),B$38&gt;=25)</formula>
    </cfRule>
  </conditionalFormatting>
  <conditionalFormatting sqref="B20:K20 B39:K39">
    <cfRule type="expression" dxfId="321" priority="475" stopIfTrue="1">
      <formula>AND(ISNUMBER(B$39),B$39&lt;=8.83)</formula>
    </cfRule>
  </conditionalFormatting>
  <conditionalFormatting sqref="B20:K20 B39:K39">
    <cfRule type="expression" dxfId="320" priority="476" stopIfTrue="1">
      <formula>AND(ISNUMBER(B$39),B$39&lt;=9.18)</formula>
    </cfRule>
  </conditionalFormatting>
  <conditionalFormatting sqref="B20:K20 B39:K39">
    <cfRule type="expression" dxfId="319" priority="477" stopIfTrue="1">
      <formula>AND(ISNUMBER(B$39),B$39&lt;=9.99)</formula>
    </cfRule>
  </conditionalFormatting>
  <conditionalFormatting sqref="B20:K20 B39:K39">
    <cfRule type="expression" dxfId="318" priority="478" stopIfTrue="1">
      <formula>AND(ISNUMBER(B$39),B$39&lt;=14.99)</formula>
    </cfRule>
  </conditionalFormatting>
  <conditionalFormatting sqref="B20:K20 B39:K39">
    <cfRule type="expression" dxfId="317" priority="479" stopIfTrue="1">
      <formula>AND(ISNUMBER(B$39),B$39&lt;=19.99)</formula>
    </cfRule>
  </conditionalFormatting>
  <conditionalFormatting sqref="B20:K20 B39:K39">
    <cfRule type="expression" dxfId="316" priority="480" stopIfTrue="1">
      <formula>AND(ISNUMBER(B$39),B$39&lt;=24.99)</formula>
    </cfRule>
  </conditionalFormatting>
  <conditionalFormatting sqref="B20:K20 B39:K39">
    <cfRule type="expression" dxfId="315" priority="481" stopIfTrue="1">
      <formula>AND(ISNUMBER(B$39),B$39&gt;=25)</formula>
    </cfRule>
  </conditionalFormatting>
  <conditionalFormatting sqref="B21:K21 B40:K40">
    <cfRule type="expression" dxfId="314" priority="482" stopIfTrue="1">
      <formula>AND(ISNUMBER(B$40),B$40&lt;=8.83)</formula>
    </cfRule>
  </conditionalFormatting>
  <conditionalFormatting sqref="B21:K21 B40:K40">
    <cfRule type="expression" dxfId="313" priority="483" stopIfTrue="1">
      <formula>AND(ISNUMBER(B$40),B$40&lt;=9.18)</formula>
    </cfRule>
  </conditionalFormatting>
  <conditionalFormatting sqref="B21:K21 B40:K40">
    <cfRule type="expression" dxfId="312" priority="484" stopIfTrue="1">
      <formula>AND(ISNUMBER(B$40),B$40&lt;=9.99)</formula>
    </cfRule>
  </conditionalFormatting>
  <conditionalFormatting sqref="B21:K21 B40:K40">
    <cfRule type="expression" dxfId="311" priority="485" stopIfTrue="1">
      <formula>AND(ISNUMBER(B$40),B$40&lt;=14.99)</formula>
    </cfRule>
  </conditionalFormatting>
  <conditionalFormatting sqref="B21:K21 B40:K40">
    <cfRule type="expression" dxfId="310" priority="486" stopIfTrue="1">
      <formula>AND(ISNUMBER(B$40),B$40&lt;=19.99)</formula>
    </cfRule>
  </conditionalFormatting>
  <conditionalFormatting sqref="B21:K21 B40:K40">
    <cfRule type="expression" dxfId="309" priority="487" stopIfTrue="1">
      <formula>AND(ISNUMBER(B$40),B$40&lt;=24.99)</formula>
    </cfRule>
  </conditionalFormatting>
  <conditionalFormatting sqref="B21:K21 B40:K40">
    <cfRule type="expression" dxfId="308" priority="488" stopIfTrue="1">
      <formula>AND(ISNUMBER(B$40),B$40&gt;=25)</formula>
    </cfRule>
  </conditionalFormatting>
  <conditionalFormatting sqref="B22:K22 B41:K41">
    <cfRule type="expression" dxfId="307" priority="489" stopIfTrue="1">
      <formula>AND(ISNUMBER(B$41),B$41&lt;=8.83)</formula>
    </cfRule>
  </conditionalFormatting>
  <conditionalFormatting sqref="B22:K22 B41:K41">
    <cfRule type="expression" dxfId="306" priority="490" stopIfTrue="1">
      <formula>AND(ISNUMBER(B$41),B$41&lt;=9.18)</formula>
    </cfRule>
  </conditionalFormatting>
  <conditionalFormatting sqref="B22:K22 B41:K41">
    <cfRule type="expression" dxfId="305" priority="491" stopIfTrue="1">
      <formula>AND(ISNUMBER(B$41),B$41&lt;=9.99)</formula>
    </cfRule>
  </conditionalFormatting>
  <conditionalFormatting sqref="B22:K22 B41:K41">
    <cfRule type="expression" dxfId="304" priority="492" stopIfTrue="1">
      <formula>AND(ISNUMBER(B$41),B$41&lt;=14.99)</formula>
    </cfRule>
  </conditionalFormatting>
  <conditionalFormatting sqref="B22:K22 B41:K41">
    <cfRule type="expression" dxfId="303" priority="493" stopIfTrue="1">
      <formula>AND(ISNUMBER(B$41),B$41&lt;=19.99)</formula>
    </cfRule>
  </conditionalFormatting>
  <conditionalFormatting sqref="B22:K22 B41:K41">
    <cfRule type="expression" dxfId="302" priority="494" stopIfTrue="1">
      <formula>AND(ISNUMBER(B$41),B$41&lt;=24.99)</formula>
    </cfRule>
  </conditionalFormatting>
  <conditionalFormatting sqref="B22:K22 B41:K41">
    <cfRule type="expression" dxfId="301" priority="495" stopIfTrue="1">
      <formula>AND(ISNUMBER(B$41),B$41&gt;=25)</formula>
    </cfRule>
  </conditionalFormatting>
  <conditionalFormatting sqref="B42:K42 B23:K23">
    <cfRule type="expression" dxfId="300" priority="496" stopIfTrue="1">
      <formula>AND(ISNUMBER(B$42),B$42&lt;=8.83)</formula>
    </cfRule>
    <cfRule type="expression" dxfId="299" priority="497" stopIfTrue="1">
      <formula>AND(ISNUMBER(B$42),B$42&lt;=9.18)</formula>
    </cfRule>
    <cfRule type="expression" dxfId="298" priority="498" stopIfTrue="1">
      <formula>AND(ISNUMBER(B$42),B$42&lt;=9.99)</formula>
    </cfRule>
    <cfRule type="expression" dxfId="297" priority="499" stopIfTrue="1">
      <formula>AND(ISNUMBER(B$42),B$42&lt;=14.99)</formula>
    </cfRule>
    <cfRule type="expression" dxfId="296" priority="500" stopIfTrue="1">
      <formula>AND(ISNUMBER(B$42),B$42&lt;=19.99)</formula>
    </cfRule>
    <cfRule type="expression" dxfId="295" priority="501" stopIfTrue="1">
      <formula>AND(ISNUMBER(B$42),B$42&lt;=24.99)</formula>
    </cfRule>
    <cfRule type="expression" dxfId="294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74</v>
      </c>
      <c r="B1" s="60"/>
      <c r="C1" s="60"/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2536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2649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2709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2768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2835</v>
      </c>
      <c r="D15" s="56" t="s">
        <v>48</v>
      </c>
      <c r="E15" s="56">
        <v>2906</v>
      </c>
      <c r="F15" s="56" t="s">
        <v>48</v>
      </c>
      <c r="G15" s="56">
        <v>2977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2899</v>
      </c>
      <c r="D16" s="56">
        <v>3073</v>
      </c>
      <c r="E16" s="56" t="s">
        <v>48</v>
      </c>
      <c r="F16" s="56">
        <v>3218</v>
      </c>
      <c r="G16" s="56">
        <v>3363</v>
      </c>
      <c r="H16" s="56"/>
      <c r="I16" s="56"/>
      <c r="J16" s="56"/>
      <c r="K16" s="56"/>
    </row>
    <row r="17" spans="1:13" x14ac:dyDescent="0.2">
      <c r="A17" s="55" t="s">
        <v>54</v>
      </c>
      <c r="B17" s="56" t="s">
        <v>48</v>
      </c>
      <c r="C17" s="56">
        <v>3008</v>
      </c>
      <c r="D17" s="56">
        <v>3188</v>
      </c>
      <c r="E17" s="56" t="s">
        <v>48</v>
      </c>
      <c r="F17" s="56">
        <v>3369</v>
      </c>
      <c r="G17" s="56">
        <v>3549</v>
      </c>
      <c r="H17" s="56"/>
      <c r="I17" s="56"/>
      <c r="J17" s="56"/>
      <c r="K17" s="56"/>
    </row>
    <row r="18" spans="1:13" x14ac:dyDescent="0.2">
      <c r="A18" s="55" t="s">
        <v>55</v>
      </c>
      <c r="B18" s="56" t="s">
        <v>48</v>
      </c>
      <c r="C18" s="56">
        <v>3113</v>
      </c>
      <c r="D18" s="56">
        <v>3300</v>
      </c>
      <c r="E18" s="56" t="s">
        <v>48</v>
      </c>
      <c r="F18" s="56">
        <v>3518</v>
      </c>
      <c r="G18" s="56">
        <v>3736</v>
      </c>
      <c r="H18" s="56"/>
      <c r="I18" s="56"/>
      <c r="J18" s="56"/>
      <c r="K18" s="56"/>
    </row>
    <row r="19" spans="1:13" x14ac:dyDescent="0.2">
      <c r="A19" s="55" t="s">
        <v>56</v>
      </c>
      <c r="B19" s="56" t="s">
        <v>48</v>
      </c>
      <c r="C19" s="56">
        <v>2964</v>
      </c>
      <c r="D19" s="56">
        <v>3245</v>
      </c>
      <c r="E19" s="56" t="s">
        <v>48</v>
      </c>
      <c r="F19" s="56">
        <v>3565</v>
      </c>
      <c r="G19" s="56">
        <v>4006</v>
      </c>
      <c r="H19" s="56"/>
      <c r="I19" s="56"/>
      <c r="J19" s="56"/>
      <c r="K19" s="56"/>
    </row>
    <row r="20" spans="1:13" x14ac:dyDescent="0.2">
      <c r="A20" s="55" t="s">
        <v>57</v>
      </c>
      <c r="B20" s="56" t="s">
        <v>48</v>
      </c>
      <c r="C20" s="56">
        <v>3323</v>
      </c>
      <c r="D20" s="56">
        <v>3630</v>
      </c>
      <c r="E20" s="56"/>
      <c r="F20" s="56">
        <v>3979</v>
      </c>
      <c r="G20" s="56">
        <v>4373</v>
      </c>
      <c r="H20" s="56"/>
      <c r="I20" s="56"/>
      <c r="J20" s="56"/>
      <c r="K20" s="56"/>
    </row>
    <row r="21" spans="1:13" x14ac:dyDescent="0.2">
      <c r="A21" s="55" t="s">
        <v>58</v>
      </c>
      <c r="B21" s="56" t="s">
        <v>48</v>
      </c>
      <c r="C21" s="56">
        <v>3703</v>
      </c>
      <c r="D21" s="56">
        <v>4036</v>
      </c>
      <c r="E21" s="56" t="s">
        <v>48</v>
      </c>
      <c r="F21" s="56">
        <v>4321</v>
      </c>
      <c r="G21" s="56">
        <v>4748</v>
      </c>
      <c r="H21" s="56"/>
      <c r="I21" s="56"/>
      <c r="J21" s="56"/>
      <c r="K21" s="56"/>
    </row>
    <row r="22" spans="1:13" x14ac:dyDescent="0.2">
      <c r="A22" s="55" t="s">
        <v>59</v>
      </c>
      <c r="B22" s="56" t="s">
        <v>48</v>
      </c>
      <c r="C22" s="56">
        <v>3995</v>
      </c>
      <c r="D22" s="56">
        <v>4354</v>
      </c>
      <c r="E22" s="56" t="s">
        <v>48</v>
      </c>
      <c r="F22" s="56">
        <v>4712</v>
      </c>
      <c r="G22" s="56">
        <v>5122</v>
      </c>
      <c r="H22" s="56"/>
      <c r="I22" s="56"/>
      <c r="J22" s="56"/>
      <c r="K22" s="56"/>
    </row>
    <row r="23" spans="1:13" x14ac:dyDescent="0.2">
      <c r="A23" s="55" t="s">
        <v>60</v>
      </c>
      <c r="B23" s="56" t="s">
        <v>48</v>
      </c>
      <c r="C23" s="56">
        <v>5500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61</v>
      </c>
    </row>
    <row r="29" spans="1:13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3" x14ac:dyDescent="0.2">
      <c r="A30" s="72" t="s">
        <v>47</v>
      </c>
      <c r="B30" s="73">
        <v>15.55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3" x14ac:dyDescent="0.2">
      <c r="A31" s="72" t="s">
        <v>49</v>
      </c>
      <c r="B31" s="73">
        <v>16.239999999999998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3" x14ac:dyDescent="0.2">
      <c r="A32" s="72" t="s">
        <v>50</v>
      </c>
      <c r="B32" s="73">
        <v>16.61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16.97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17.38</v>
      </c>
      <c r="D34" s="73" t="s">
        <v>48</v>
      </c>
      <c r="E34" s="73">
        <v>17.809999999999999</v>
      </c>
      <c r="F34" s="73" t="s">
        <v>48</v>
      </c>
      <c r="G34" s="73">
        <v>18.25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17.77</v>
      </c>
      <c r="D35" s="73">
        <v>18.84</v>
      </c>
      <c r="E35" s="73" t="s">
        <v>48</v>
      </c>
      <c r="F35" s="73">
        <v>19.73</v>
      </c>
      <c r="G35" s="73">
        <v>20.62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18.440000000000001</v>
      </c>
      <c r="D36" s="73">
        <v>19.54</v>
      </c>
      <c r="E36" s="73" t="s">
        <v>48</v>
      </c>
      <c r="F36" s="73">
        <v>20.65</v>
      </c>
      <c r="G36" s="73">
        <v>21.76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19.079999999999998</v>
      </c>
      <c r="D37" s="73">
        <v>20.23</v>
      </c>
      <c r="E37" s="73" t="s">
        <v>48</v>
      </c>
      <c r="F37" s="73">
        <v>21.57</v>
      </c>
      <c r="G37" s="73">
        <v>22.9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18.170000000000002</v>
      </c>
      <c r="D38" s="73">
        <v>19.899999999999999</v>
      </c>
      <c r="E38" s="73" t="s">
        <v>48</v>
      </c>
      <c r="F38" s="73">
        <v>21.86</v>
      </c>
      <c r="G38" s="73">
        <v>24.56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20.37</v>
      </c>
      <c r="D39" s="73">
        <v>22.26</v>
      </c>
      <c r="E39" s="73" t="s">
        <v>48</v>
      </c>
      <c r="F39" s="73">
        <v>24.4</v>
      </c>
      <c r="G39" s="73">
        <v>26.81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22.7</v>
      </c>
      <c r="D40" s="73">
        <v>24.75</v>
      </c>
      <c r="E40" s="73" t="s">
        <v>48</v>
      </c>
      <c r="F40" s="73">
        <v>26.49</v>
      </c>
      <c r="G40" s="73">
        <v>29.11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24.49</v>
      </c>
      <c r="D41" s="73">
        <v>26.7</v>
      </c>
      <c r="E41" s="73" t="s">
        <v>48</v>
      </c>
      <c r="F41" s="73">
        <v>28.89</v>
      </c>
      <c r="G41" s="73">
        <v>31.4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33.72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293" priority="405" stopIfTrue="1">
      <formula>AND(ISNUMBER(B$29),B$29&lt;=8.83)</formula>
    </cfRule>
    <cfRule type="expression" dxfId="292" priority="406" stopIfTrue="1">
      <formula>AND(ISNUMBER(B$29),B$29&lt;=9.18)</formula>
    </cfRule>
    <cfRule type="expression" dxfId="291" priority="407" stopIfTrue="1">
      <formula>AND(ISNUMBER(B$29),B$29&lt;=9.99)</formula>
    </cfRule>
    <cfRule type="expression" dxfId="290" priority="408" stopIfTrue="1">
      <formula>AND(ISNUMBER(B$29),B$29&lt;=14.99)</formula>
    </cfRule>
    <cfRule type="expression" dxfId="289" priority="409" stopIfTrue="1">
      <formula>AND(ISNUMBER(B$29),B$29&lt;=19.99)</formula>
    </cfRule>
    <cfRule type="expression" dxfId="288" priority="410" stopIfTrue="1">
      <formula>AND(ISNUMBER(B$29),B$29&lt;=24.99)</formula>
    </cfRule>
    <cfRule type="expression" dxfId="287" priority="411" stopIfTrue="1">
      <formula>AND(ISNUMBER(B$29),B$29&gt;=25)</formula>
    </cfRule>
  </conditionalFormatting>
  <conditionalFormatting sqref="B11:K11 B30:K30">
    <cfRule type="expression" dxfId="286" priority="412" stopIfTrue="1">
      <formula>AND(ISNUMBER(B$30),B$30&lt;=8.83)</formula>
    </cfRule>
    <cfRule type="expression" dxfId="285" priority="413" stopIfTrue="1">
      <formula>AND(ISNUMBER(B$30),B$30&lt;=9.18)</formula>
    </cfRule>
    <cfRule type="expression" dxfId="284" priority="414" stopIfTrue="1">
      <formula>AND(ISNUMBER(B$30),B$30&lt;=9.99)</formula>
    </cfRule>
    <cfRule type="expression" dxfId="283" priority="415" stopIfTrue="1">
      <formula>AND(ISNUMBER(B$30),B$30&lt;=14.99)</formula>
    </cfRule>
    <cfRule type="expression" dxfId="282" priority="416" stopIfTrue="1">
      <formula>AND(ISNUMBER(B$30),B$30&lt;=19.99)</formula>
    </cfRule>
    <cfRule type="expression" dxfId="281" priority="417" stopIfTrue="1">
      <formula>AND(ISNUMBER(B$30),B$30&lt;=24.99)</formula>
    </cfRule>
    <cfRule type="expression" dxfId="280" priority="418" stopIfTrue="1">
      <formula>AND(ISNUMBER(B$30),B$30&gt;=25)</formula>
    </cfRule>
  </conditionalFormatting>
  <conditionalFormatting sqref="B12:K12 B31:K31">
    <cfRule type="expression" dxfId="279" priority="419" stopIfTrue="1">
      <formula>AND(ISNUMBER(B$31),B$31&lt;=8.83)</formula>
    </cfRule>
    <cfRule type="expression" dxfId="278" priority="420" stopIfTrue="1">
      <formula>AND(ISNUMBER(B$31),B$31&lt;=9.18)</formula>
    </cfRule>
    <cfRule type="expression" dxfId="277" priority="421" stopIfTrue="1">
      <formula>AND(ISNUMBER(B$31),B$31&lt;=9.99)</formula>
    </cfRule>
    <cfRule type="expression" dxfId="276" priority="422" stopIfTrue="1">
      <formula>AND(ISNUMBER(B$31),B$31&lt;=14.99)</formula>
    </cfRule>
    <cfRule type="expression" dxfId="275" priority="423" stopIfTrue="1">
      <formula>AND(ISNUMBER(B$31),B$31&lt;=19.99)</formula>
    </cfRule>
    <cfRule type="expression" dxfId="274" priority="424" stopIfTrue="1">
      <formula>AND(ISNUMBER(B$31),B$31&lt;=24.99)</formula>
    </cfRule>
    <cfRule type="expression" dxfId="273" priority="425" stopIfTrue="1">
      <formula>AND(ISNUMBER(B$31),B$31&gt;=25)</formula>
    </cfRule>
  </conditionalFormatting>
  <conditionalFormatting sqref="B13:K13 B32:K32">
    <cfRule type="expression" dxfId="272" priority="426" stopIfTrue="1">
      <formula>AND(ISNUMBER(B$32),B$32&lt;=8.83)</formula>
    </cfRule>
    <cfRule type="expression" dxfId="271" priority="427" stopIfTrue="1">
      <formula>AND(ISNUMBER(B$32),B$32&lt;=9.18)</formula>
    </cfRule>
    <cfRule type="expression" dxfId="270" priority="428" stopIfTrue="1">
      <formula>AND(ISNUMBER(B$32),B$32&lt;=9.99)</formula>
    </cfRule>
    <cfRule type="expression" dxfId="269" priority="429" stopIfTrue="1">
      <formula>AND(ISNUMBER(B$32),B$32&lt;=14.99)</formula>
    </cfRule>
    <cfRule type="expression" dxfId="268" priority="430" stopIfTrue="1">
      <formula>AND(ISNUMBER(B$32),B$32&lt;=19.99)</formula>
    </cfRule>
    <cfRule type="expression" dxfId="267" priority="431" stopIfTrue="1">
      <formula>AND(ISNUMBER(B$32),B$32&lt;=24.99)</formula>
    </cfRule>
    <cfRule type="expression" dxfId="266" priority="432" stopIfTrue="1">
      <formula>AND(ISNUMBER(B$32),B$32&gt;=25)</formula>
    </cfRule>
  </conditionalFormatting>
  <conditionalFormatting sqref="B14:K14 B33:K33">
    <cfRule type="expression" dxfId="265" priority="433" stopIfTrue="1">
      <formula>AND(ISNUMBER(B$33),B$33&lt;=8.83)</formula>
    </cfRule>
    <cfRule type="expression" dxfId="264" priority="434" stopIfTrue="1">
      <formula>AND(ISNUMBER(B$33),B$33&lt;=9.18)</formula>
    </cfRule>
    <cfRule type="expression" dxfId="263" priority="435" stopIfTrue="1">
      <formula>AND(ISNUMBER(B$33),B$33&lt;=9.99)</formula>
    </cfRule>
    <cfRule type="expression" dxfId="262" priority="436" stopIfTrue="1">
      <formula>AND(ISNUMBER(B$33),B$33&lt;=14.99)</formula>
    </cfRule>
    <cfRule type="expression" dxfId="261" priority="437" stopIfTrue="1">
      <formula>AND(ISNUMBER(B$33),B$33&lt;=19.99)</formula>
    </cfRule>
    <cfRule type="expression" dxfId="260" priority="438" stopIfTrue="1">
      <formula>AND(ISNUMBER(B$33),B$33&lt;=24.99)</formula>
    </cfRule>
    <cfRule type="expression" dxfId="259" priority="439" stopIfTrue="1">
      <formula>AND(ISNUMBER(B$33),B$33&gt;=25)</formula>
    </cfRule>
  </conditionalFormatting>
  <conditionalFormatting sqref="B15:K15 B34:K34">
    <cfRule type="expression" dxfId="258" priority="440" stopIfTrue="1">
      <formula>AND(ISNUMBER(B$34),B$34&lt;=8.83)</formula>
    </cfRule>
    <cfRule type="expression" dxfId="257" priority="441" stopIfTrue="1">
      <formula>AND(ISNUMBER(B$34),B$34&lt;=9.18)</formula>
    </cfRule>
    <cfRule type="expression" dxfId="256" priority="442" stopIfTrue="1">
      <formula>AND(ISNUMBER(B$34),B$34&lt;=9.99)</formula>
    </cfRule>
    <cfRule type="expression" dxfId="255" priority="443" stopIfTrue="1">
      <formula>AND(ISNUMBER(B$34),B$34&lt;=14.99)</formula>
    </cfRule>
    <cfRule type="expression" dxfId="254" priority="444" stopIfTrue="1">
      <formula>AND(ISNUMBER(B$34),B$34&lt;=19.99)</formula>
    </cfRule>
    <cfRule type="expression" dxfId="253" priority="445" stopIfTrue="1">
      <formula>AND(ISNUMBER(B$34),B$34&lt;=24.99)</formula>
    </cfRule>
    <cfRule type="expression" dxfId="252" priority="446" stopIfTrue="1">
      <formula>AND(ISNUMBER(B$34),B$34&gt;=25)</formula>
    </cfRule>
  </conditionalFormatting>
  <conditionalFormatting sqref="B16:K16 B35:K35">
    <cfRule type="expression" dxfId="251" priority="447" stopIfTrue="1">
      <formula>AND(ISNUMBER(B$35),B$35&lt;=8.83)</formula>
    </cfRule>
    <cfRule type="expression" dxfId="250" priority="448" stopIfTrue="1">
      <formula>AND(ISNUMBER(B$35),B$35&lt;=9.18)</formula>
    </cfRule>
    <cfRule type="expression" dxfId="249" priority="449" stopIfTrue="1">
      <formula>AND(ISNUMBER(B$35),B$35&lt;=9.99)</formula>
    </cfRule>
    <cfRule type="expression" dxfId="248" priority="450" stopIfTrue="1">
      <formula>AND(ISNUMBER(B$35),B$35&lt;=14.99)</formula>
    </cfRule>
    <cfRule type="expression" dxfId="247" priority="451" stopIfTrue="1">
      <formula>AND(ISNUMBER(B$35),B$35&lt;=19.99)</formula>
    </cfRule>
    <cfRule type="expression" dxfId="246" priority="452" stopIfTrue="1">
      <formula>AND(ISNUMBER(B$35),B$35&lt;=24.99)</formula>
    </cfRule>
    <cfRule type="expression" dxfId="245" priority="453" stopIfTrue="1">
      <formula>AND(ISNUMBER(B$35),B$35&gt;=25)</formula>
    </cfRule>
  </conditionalFormatting>
  <conditionalFormatting sqref="B17:K17 B36:K36">
    <cfRule type="expression" dxfId="244" priority="454" stopIfTrue="1">
      <formula>AND(ISNUMBER(B$36),B$36&lt;=8.83)</formula>
    </cfRule>
    <cfRule type="expression" dxfId="243" priority="455" stopIfTrue="1">
      <formula>AND(ISNUMBER(B$36),B$36&lt;=9.18)</formula>
    </cfRule>
    <cfRule type="expression" dxfId="242" priority="456" stopIfTrue="1">
      <formula>AND(ISNUMBER(B$36),B$36&lt;=9.99)</formula>
    </cfRule>
    <cfRule type="expression" dxfId="241" priority="457" stopIfTrue="1">
      <formula>AND(ISNUMBER(B$36),B$36&lt;=14.99)</formula>
    </cfRule>
    <cfRule type="expression" dxfId="240" priority="458" stopIfTrue="1">
      <formula>AND(ISNUMBER(B$36),B$36&lt;=19.99)</formula>
    </cfRule>
    <cfRule type="expression" dxfId="239" priority="459" stopIfTrue="1">
      <formula>AND(ISNUMBER(B$36),B$36&lt;=24.99)</formula>
    </cfRule>
    <cfRule type="expression" dxfId="238" priority="460" stopIfTrue="1">
      <formula>AND(ISNUMBER(B$36),B$36&gt;=25)</formula>
    </cfRule>
  </conditionalFormatting>
  <conditionalFormatting sqref="B18:K18 B37:K37">
    <cfRule type="expression" dxfId="237" priority="461" stopIfTrue="1">
      <formula>AND(ISNUMBER(B$37),B$37&lt;=8.83)</formula>
    </cfRule>
    <cfRule type="expression" dxfId="236" priority="462" stopIfTrue="1">
      <formula>AND(ISNUMBER(B$37),B$37&lt;=9.18)</formula>
    </cfRule>
    <cfRule type="expression" dxfId="235" priority="463" stopIfTrue="1">
      <formula>AND(ISNUMBER(B$37),B$37&lt;=9.99)</formula>
    </cfRule>
    <cfRule type="expression" dxfId="234" priority="464" stopIfTrue="1">
      <formula>AND(ISNUMBER(B$37),B$37&lt;=14.99)</formula>
    </cfRule>
    <cfRule type="expression" dxfId="233" priority="465" stopIfTrue="1">
      <formula>AND(ISNUMBER(B$37),B$37&lt;=19.99)</formula>
    </cfRule>
    <cfRule type="expression" dxfId="232" priority="466" stopIfTrue="1">
      <formula>AND(ISNUMBER(B$37),B$37&lt;=24.99)</formula>
    </cfRule>
    <cfRule type="expression" dxfId="231" priority="467" stopIfTrue="1">
      <formula>AND(ISNUMBER(B$37),B$37&gt;=25)</formula>
    </cfRule>
  </conditionalFormatting>
  <conditionalFormatting sqref="B19:K19 B38:K38">
    <cfRule type="expression" dxfId="230" priority="468" stopIfTrue="1">
      <formula>AND(ISNUMBER(B$38),B$38&lt;=8.83)</formula>
    </cfRule>
    <cfRule type="expression" dxfId="229" priority="469" stopIfTrue="1">
      <formula>AND(ISNUMBER(B$38),B$38&lt;=9.18)</formula>
    </cfRule>
    <cfRule type="expression" dxfId="228" priority="470" stopIfTrue="1">
      <formula>AND(ISNUMBER(B$38),B$38&lt;=9.99)</formula>
    </cfRule>
    <cfRule type="expression" dxfId="227" priority="471" stopIfTrue="1">
      <formula>AND(ISNUMBER(B$38),B$38&lt;=14.99)</formula>
    </cfRule>
    <cfRule type="expression" dxfId="226" priority="472" stopIfTrue="1">
      <formula>AND(ISNUMBER(B$38),B$38&lt;=19.99)</formula>
    </cfRule>
    <cfRule type="expression" dxfId="225" priority="473" stopIfTrue="1">
      <formula>AND(ISNUMBER(B$38),B$38&lt;=24.99)</formula>
    </cfRule>
    <cfRule type="expression" dxfId="224" priority="474" stopIfTrue="1">
      <formula>AND(ISNUMBER(B$38),B$38&gt;=25)</formula>
    </cfRule>
  </conditionalFormatting>
  <conditionalFormatting sqref="B20:K20 B39:K39">
    <cfRule type="expression" dxfId="223" priority="475" stopIfTrue="1">
      <formula>AND(ISNUMBER(B$39),B$39&lt;=8.83)</formula>
    </cfRule>
    <cfRule type="expression" dxfId="222" priority="476" stopIfTrue="1">
      <formula>AND(ISNUMBER(B$39),B$39&lt;=9.18)</formula>
    </cfRule>
    <cfRule type="expression" dxfId="221" priority="477" stopIfTrue="1">
      <formula>AND(ISNUMBER(B$39),B$39&lt;=9.99)</formula>
    </cfRule>
    <cfRule type="expression" dxfId="220" priority="478" stopIfTrue="1">
      <formula>AND(ISNUMBER(B$39),B$39&lt;=14.99)</formula>
    </cfRule>
    <cfRule type="expression" dxfId="219" priority="479" stopIfTrue="1">
      <formula>AND(ISNUMBER(B$39),B$39&lt;=19.99)</formula>
    </cfRule>
    <cfRule type="expression" dxfId="218" priority="480" stopIfTrue="1">
      <formula>AND(ISNUMBER(B$39),B$39&lt;=24.99)</formula>
    </cfRule>
    <cfRule type="expression" dxfId="217" priority="481" stopIfTrue="1">
      <formula>AND(ISNUMBER(B$39),B$39&gt;=25)</formula>
    </cfRule>
  </conditionalFormatting>
  <conditionalFormatting sqref="B21:K21 B40:K40">
    <cfRule type="expression" dxfId="216" priority="482" stopIfTrue="1">
      <formula>AND(ISNUMBER(B$40),B$40&lt;=8.83)</formula>
    </cfRule>
    <cfRule type="expression" dxfId="215" priority="483" stopIfTrue="1">
      <formula>AND(ISNUMBER(B$40),B$40&lt;=9.18)</formula>
    </cfRule>
    <cfRule type="expression" dxfId="214" priority="484" stopIfTrue="1">
      <formula>AND(ISNUMBER(B$40),B$40&lt;=9.99)</formula>
    </cfRule>
    <cfRule type="expression" dxfId="213" priority="485" stopIfTrue="1">
      <formula>AND(ISNUMBER(B$40),B$40&lt;=14.99)</formula>
    </cfRule>
    <cfRule type="expression" dxfId="212" priority="486" stopIfTrue="1">
      <formula>AND(ISNUMBER(B$40),B$40&lt;=19.99)</formula>
    </cfRule>
    <cfRule type="expression" dxfId="211" priority="487" stopIfTrue="1">
      <formula>AND(ISNUMBER(B$40),B$40&lt;=24.99)</formula>
    </cfRule>
    <cfRule type="expression" dxfId="210" priority="488" stopIfTrue="1">
      <formula>AND(ISNUMBER(B$40),B$40&gt;=25)</formula>
    </cfRule>
  </conditionalFormatting>
  <conditionalFormatting sqref="B22:K22 B41:K41">
    <cfRule type="expression" dxfId="209" priority="489" stopIfTrue="1">
      <formula>AND(ISNUMBER(B$41),B$41&lt;=8.83)</formula>
    </cfRule>
    <cfRule type="expression" dxfId="208" priority="490" stopIfTrue="1">
      <formula>AND(ISNUMBER(B$41),B$41&lt;=9.18)</formula>
    </cfRule>
    <cfRule type="expression" dxfId="207" priority="491" stopIfTrue="1">
      <formula>AND(ISNUMBER(B$41),B$41&lt;=9.99)</formula>
    </cfRule>
    <cfRule type="expression" dxfId="206" priority="492" stopIfTrue="1">
      <formula>AND(ISNUMBER(B$41),B$41&lt;=14.99)</formula>
    </cfRule>
    <cfRule type="expression" dxfId="205" priority="493" stopIfTrue="1">
      <formula>AND(ISNUMBER(B$41),B$41&lt;=19.99)</formula>
    </cfRule>
    <cfRule type="expression" dxfId="204" priority="494" stopIfTrue="1">
      <formula>AND(ISNUMBER(B$41),B$41&lt;=24.99)</formula>
    </cfRule>
    <cfRule type="expression" dxfId="203" priority="495" stopIfTrue="1">
      <formula>AND(ISNUMBER(B$41),B$41&gt;=25)</formula>
    </cfRule>
  </conditionalFormatting>
  <conditionalFormatting sqref="B42:K42 B23:K23">
    <cfRule type="expression" dxfId="202" priority="496" stopIfTrue="1">
      <formula>AND(ISNUMBER(B$42),B$42&lt;=8.83)</formula>
    </cfRule>
    <cfRule type="expression" dxfId="201" priority="497" stopIfTrue="1">
      <formula>AND(ISNUMBER(B$42),B$42&lt;=9.18)</formula>
    </cfRule>
    <cfRule type="expression" dxfId="200" priority="498" stopIfTrue="1">
      <formula>AND(ISNUMBER(B$42),B$42&lt;=9.99)</formula>
    </cfRule>
    <cfRule type="expression" dxfId="199" priority="499" stopIfTrue="1">
      <formula>AND(ISNUMBER(B$42),B$42&lt;=14.99)</formula>
    </cfRule>
    <cfRule type="expression" dxfId="198" priority="500" stopIfTrue="1">
      <formula>AND(ISNUMBER(B$42),B$42&lt;=19.99)</formula>
    </cfRule>
    <cfRule type="expression" dxfId="197" priority="501" stopIfTrue="1">
      <formula>AND(ISNUMBER(B$42),B$42&lt;=24.99)</formula>
    </cfRule>
    <cfRule type="expression" dxfId="196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75</v>
      </c>
      <c r="B1" s="60"/>
      <c r="C1" s="60"/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2547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2674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2751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2802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2853</v>
      </c>
      <c r="D15" s="56" t="s">
        <v>48</v>
      </c>
      <c r="E15" s="56">
        <v>2924</v>
      </c>
      <c r="F15" s="56" t="s">
        <v>48</v>
      </c>
      <c r="G15" s="56">
        <v>2996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2955</v>
      </c>
      <c r="D16" s="56">
        <v>3132</v>
      </c>
      <c r="E16" s="56" t="s">
        <v>48</v>
      </c>
      <c r="F16" s="56">
        <v>3280</v>
      </c>
      <c r="G16" s="56">
        <v>3428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3056</v>
      </c>
      <c r="D17" s="56">
        <v>3239</v>
      </c>
      <c r="E17" s="56" t="s">
        <v>48</v>
      </c>
      <c r="F17" s="56">
        <v>3423</v>
      </c>
      <c r="G17" s="56">
        <v>3606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3158</v>
      </c>
      <c r="D18" s="56">
        <v>3347</v>
      </c>
      <c r="E18" s="56" t="s">
        <v>48</v>
      </c>
      <c r="F18" s="56">
        <v>3569</v>
      </c>
      <c r="G18" s="56">
        <v>3790</v>
      </c>
      <c r="H18" s="56"/>
      <c r="I18" s="56"/>
      <c r="J18" s="56"/>
      <c r="K18" s="56"/>
    </row>
    <row r="19" spans="1:11" x14ac:dyDescent="0.2">
      <c r="A19" s="55" t="s">
        <v>76</v>
      </c>
      <c r="B19" s="56" t="s">
        <v>48</v>
      </c>
      <c r="C19" s="56">
        <v>3016</v>
      </c>
      <c r="D19" s="56">
        <v>3301</v>
      </c>
      <c r="E19" s="56" t="s">
        <v>48</v>
      </c>
      <c r="F19" s="56">
        <v>3627</v>
      </c>
      <c r="G19" s="56">
        <v>4075</v>
      </c>
      <c r="H19" s="56"/>
      <c r="I19" s="56"/>
      <c r="J19" s="56"/>
      <c r="K19" s="56"/>
    </row>
    <row r="20" spans="1:11" x14ac:dyDescent="0.2">
      <c r="A20" s="55" t="s">
        <v>77</v>
      </c>
      <c r="B20" s="56" t="s">
        <v>48</v>
      </c>
      <c r="C20" s="56">
        <v>3387</v>
      </c>
      <c r="D20" s="56">
        <v>3699</v>
      </c>
      <c r="E20" s="56" t="s">
        <v>48</v>
      </c>
      <c r="F20" s="56">
        <v>4056</v>
      </c>
      <c r="G20" s="56">
        <v>4457</v>
      </c>
      <c r="H20" s="56"/>
      <c r="I20" s="56"/>
      <c r="J20" s="56"/>
      <c r="K20" s="56"/>
    </row>
    <row r="21" spans="1:11" x14ac:dyDescent="0.2">
      <c r="A21" s="55" t="s">
        <v>78</v>
      </c>
      <c r="B21" s="56" t="s">
        <v>48</v>
      </c>
      <c r="C21" s="56">
        <v>3774</v>
      </c>
      <c r="D21" s="56">
        <v>4113</v>
      </c>
      <c r="E21" s="56" t="s">
        <v>48</v>
      </c>
      <c r="F21" s="56">
        <v>4403</v>
      </c>
      <c r="G21" s="56">
        <v>4839</v>
      </c>
      <c r="H21" s="56"/>
      <c r="I21" s="56"/>
      <c r="J21" s="56"/>
      <c r="K21" s="56"/>
    </row>
    <row r="22" spans="1:11" x14ac:dyDescent="0.2">
      <c r="A22" s="55" t="s">
        <v>79</v>
      </c>
      <c r="B22" s="56" t="s">
        <v>48</v>
      </c>
      <c r="C22" s="56">
        <v>4072</v>
      </c>
      <c r="D22" s="56">
        <v>4438</v>
      </c>
      <c r="E22" s="56" t="s">
        <v>48</v>
      </c>
      <c r="F22" s="56">
        <v>4803</v>
      </c>
      <c r="G22" s="56">
        <v>5221</v>
      </c>
      <c r="H22" s="56"/>
      <c r="I22" s="56"/>
      <c r="J22" s="56"/>
      <c r="K22" s="56"/>
    </row>
    <row r="23" spans="1:11" x14ac:dyDescent="0.2">
      <c r="A23" s="55" t="s">
        <v>80</v>
      </c>
      <c r="B23" s="56" t="s">
        <v>48</v>
      </c>
      <c r="C23" s="56">
        <v>5603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15.61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16.39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16.86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17.18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17.489999999999998</v>
      </c>
      <c r="D34" s="73" t="s">
        <v>48</v>
      </c>
      <c r="E34" s="73">
        <v>17.920000000000002</v>
      </c>
      <c r="F34" s="73" t="s">
        <v>48</v>
      </c>
      <c r="G34" s="73">
        <v>18.37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18.11</v>
      </c>
      <c r="D35" s="73">
        <v>19.2</v>
      </c>
      <c r="E35" s="73" t="s">
        <v>48</v>
      </c>
      <c r="F35" s="73">
        <v>20.11</v>
      </c>
      <c r="G35" s="73">
        <v>21.01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18.73</v>
      </c>
      <c r="D36" s="73">
        <v>19.86</v>
      </c>
      <c r="E36" s="73" t="s">
        <v>48</v>
      </c>
      <c r="F36" s="73">
        <v>20.98</v>
      </c>
      <c r="G36" s="73">
        <v>22.11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19.36</v>
      </c>
      <c r="D37" s="73">
        <v>20.52</v>
      </c>
      <c r="E37" s="73" t="s">
        <v>48</v>
      </c>
      <c r="F37" s="73">
        <v>21.88</v>
      </c>
      <c r="G37" s="73">
        <v>23.23</v>
      </c>
      <c r="H37" s="73"/>
      <c r="I37" s="73"/>
      <c r="J37" s="73"/>
      <c r="K37" s="73"/>
    </row>
    <row r="38" spans="1:11" x14ac:dyDescent="0.2">
      <c r="A38" s="72" t="s">
        <v>76</v>
      </c>
      <c r="B38" s="73" t="s">
        <v>48</v>
      </c>
      <c r="C38" s="73">
        <v>18.489999999999998</v>
      </c>
      <c r="D38" s="73">
        <v>20.239999999999998</v>
      </c>
      <c r="E38" s="73" t="s">
        <v>48</v>
      </c>
      <c r="F38" s="73">
        <v>22.24</v>
      </c>
      <c r="G38" s="73">
        <v>24.98</v>
      </c>
      <c r="H38" s="73"/>
      <c r="I38" s="73"/>
      <c r="J38" s="73"/>
      <c r="K38" s="73"/>
    </row>
    <row r="39" spans="1:11" x14ac:dyDescent="0.2">
      <c r="A39" s="72" t="s">
        <v>77</v>
      </c>
      <c r="B39" s="73" t="s">
        <v>48</v>
      </c>
      <c r="C39" s="73">
        <v>20.77</v>
      </c>
      <c r="D39" s="73">
        <v>22.68</v>
      </c>
      <c r="E39" s="73" t="s">
        <v>48</v>
      </c>
      <c r="F39" s="73">
        <v>24.87</v>
      </c>
      <c r="G39" s="73">
        <v>27.33</v>
      </c>
      <c r="H39" s="73"/>
      <c r="I39" s="73"/>
      <c r="J39" s="73"/>
      <c r="K39" s="73"/>
    </row>
    <row r="40" spans="1:11" x14ac:dyDescent="0.2">
      <c r="A40" s="72" t="s">
        <v>78</v>
      </c>
      <c r="B40" s="73" t="s">
        <v>48</v>
      </c>
      <c r="C40" s="73">
        <v>23.14</v>
      </c>
      <c r="D40" s="73">
        <v>25.22</v>
      </c>
      <c r="E40" s="73" t="s">
        <v>48</v>
      </c>
      <c r="F40" s="73">
        <v>27</v>
      </c>
      <c r="G40" s="73">
        <v>29.67</v>
      </c>
      <c r="H40" s="73"/>
      <c r="I40" s="73"/>
      <c r="J40" s="73"/>
      <c r="K40" s="73"/>
    </row>
    <row r="41" spans="1:11" x14ac:dyDescent="0.2">
      <c r="A41" s="72" t="s">
        <v>79</v>
      </c>
      <c r="B41" s="73" t="s">
        <v>48</v>
      </c>
      <c r="C41" s="73">
        <v>24.97</v>
      </c>
      <c r="D41" s="73">
        <v>27.21</v>
      </c>
      <c r="E41" s="73" t="s">
        <v>48</v>
      </c>
      <c r="F41" s="73">
        <v>29.45</v>
      </c>
      <c r="G41" s="73">
        <v>32.01</v>
      </c>
      <c r="H41" s="73"/>
      <c r="I41" s="73"/>
      <c r="J41" s="73"/>
      <c r="K41" s="73"/>
    </row>
    <row r="42" spans="1:11" x14ac:dyDescent="0.2">
      <c r="A42" s="72" t="s">
        <v>80</v>
      </c>
      <c r="B42" s="73" t="s">
        <v>48</v>
      </c>
      <c r="C42" s="73">
        <v>34.35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195" priority="405" stopIfTrue="1">
      <formula>AND(ISNUMBER(B$29),B$29&lt;=8.83)</formula>
    </cfRule>
    <cfRule type="expression" dxfId="194" priority="406" stopIfTrue="1">
      <formula>AND(ISNUMBER(B$29),B$29&lt;=9.18)</formula>
    </cfRule>
    <cfRule type="expression" dxfId="193" priority="407" stopIfTrue="1">
      <formula>AND(ISNUMBER(B$29),B$29&lt;=9.99)</formula>
    </cfRule>
    <cfRule type="expression" dxfId="192" priority="408" stopIfTrue="1">
      <formula>AND(ISNUMBER(B$29),B$29&lt;=14.99)</formula>
    </cfRule>
    <cfRule type="expression" dxfId="191" priority="409" stopIfTrue="1">
      <formula>AND(ISNUMBER(B$29),B$29&lt;=19.99)</formula>
    </cfRule>
    <cfRule type="expression" dxfId="190" priority="410" stopIfTrue="1">
      <formula>AND(ISNUMBER(B$29),B$29&lt;=24.99)</formula>
    </cfRule>
    <cfRule type="expression" dxfId="189" priority="411" stopIfTrue="1">
      <formula>AND(ISNUMBER(B$29),B$29&gt;=25)</formula>
    </cfRule>
  </conditionalFormatting>
  <conditionalFormatting sqref="B11:D11 B30:K30 F11:K11">
    <cfRule type="expression" dxfId="188" priority="412" stopIfTrue="1">
      <formula>AND(ISNUMBER(B$30),B$30&lt;=8.83)</formula>
    </cfRule>
  </conditionalFormatting>
  <conditionalFormatting sqref="B11:D11 B30:K30 F11:K11">
    <cfRule type="expression" dxfId="187" priority="413" stopIfTrue="1">
      <formula>AND(ISNUMBER(B$30),B$30&lt;=9.18)</formula>
    </cfRule>
  </conditionalFormatting>
  <conditionalFormatting sqref="B11:D11 B30:K30 F11:K11">
    <cfRule type="expression" dxfId="186" priority="414" stopIfTrue="1">
      <formula>AND(ISNUMBER(B$30),B$30&lt;=9.99)</formula>
    </cfRule>
  </conditionalFormatting>
  <conditionalFormatting sqref="B11:D11 B30:K30 F11:K11">
    <cfRule type="expression" dxfId="185" priority="415" stopIfTrue="1">
      <formula>AND(ISNUMBER(B$30),B$30&lt;=14.99)</formula>
    </cfRule>
  </conditionalFormatting>
  <conditionalFormatting sqref="B11:D11 B30:K30 F11:K11">
    <cfRule type="expression" dxfId="184" priority="416" stopIfTrue="1">
      <formula>AND(ISNUMBER(B$30),B$30&lt;=19.99)</formula>
    </cfRule>
  </conditionalFormatting>
  <conditionalFormatting sqref="B11:D11 B30:K30 F11:K11">
    <cfRule type="expression" dxfId="183" priority="417" stopIfTrue="1">
      <formula>AND(ISNUMBER(B$30),B$30&lt;=24.99)</formula>
    </cfRule>
  </conditionalFormatting>
  <conditionalFormatting sqref="B11:D11 B30:K30 F11:K11">
    <cfRule type="expression" dxfId="182" priority="418" stopIfTrue="1">
      <formula>AND(ISNUMBER(B$30),B$30&gt;=25)</formula>
    </cfRule>
  </conditionalFormatting>
  <conditionalFormatting sqref="B12:K12 B31:K31 E11">
    <cfRule type="expression" dxfId="181" priority="419" stopIfTrue="1">
      <formula>AND(ISNUMBER(B$31),B$31&lt;=8.83)</formula>
    </cfRule>
  </conditionalFormatting>
  <conditionalFormatting sqref="B12:K12 B31:K31 E11">
    <cfRule type="expression" dxfId="180" priority="420" stopIfTrue="1">
      <formula>AND(ISNUMBER(B$31),B$31&lt;=9.18)</formula>
    </cfRule>
  </conditionalFormatting>
  <conditionalFormatting sqref="B12:K12 B31:K31 E11">
    <cfRule type="expression" dxfId="179" priority="421" stopIfTrue="1">
      <formula>AND(ISNUMBER(B$31),B$31&lt;=9.99)</formula>
    </cfRule>
  </conditionalFormatting>
  <conditionalFormatting sqref="B12:K12 B31:K31 E11">
    <cfRule type="expression" dxfId="178" priority="422" stopIfTrue="1">
      <formula>AND(ISNUMBER(B$31),B$31&lt;=14.99)</formula>
    </cfRule>
  </conditionalFormatting>
  <conditionalFormatting sqref="B12:K12 B31:K31 E11">
    <cfRule type="expression" dxfId="177" priority="423" stopIfTrue="1">
      <formula>AND(ISNUMBER(B$31),B$31&lt;=19.99)</formula>
    </cfRule>
  </conditionalFormatting>
  <conditionalFormatting sqref="B12:K12 B31:K31 E11">
    <cfRule type="expression" dxfId="176" priority="424" stopIfTrue="1">
      <formula>AND(ISNUMBER(B$31),B$31&lt;=24.99)</formula>
    </cfRule>
  </conditionalFormatting>
  <conditionalFormatting sqref="B12:K12 B31:K31 E11">
    <cfRule type="expression" dxfId="175" priority="425" stopIfTrue="1">
      <formula>AND(ISNUMBER(B$31),B$31&gt;=25)</formula>
    </cfRule>
  </conditionalFormatting>
  <conditionalFormatting sqref="B13:K13 B32:K32">
    <cfRule type="expression" dxfId="174" priority="426" stopIfTrue="1">
      <formula>AND(ISNUMBER(B$32),B$32&lt;=8.83)</formula>
    </cfRule>
  </conditionalFormatting>
  <conditionalFormatting sqref="B13:K13 B32:K32">
    <cfRule type="expression" dxfId="173" priority="427" stopIfTrue="1">
      <formula>AND(ISNUMBER(B$32),B$32&lt;=9.18)</formula>
    </cfRule>
  </conditionalFormatting>
  <conditionalFormatting sqref="B13:K13 B32:K32">
    <cfRule type="expression" dxfId="172" priority="428" stopIfTrue="1">
      <formula>AND(ISNUMBER(B$32),B$32&lt;=9.99)</formula>
    </cfRule>
  </conditionalFormatting>
  <conditionalFormatting sqref="B13:K13 B32:K32">
    <cfRule type="expression" dxfId="171" priority="429" stopIfTrue="1">
      <formula>AND(ISNUMBER(B$32),B$32&lt;=14.99)</formula>
    </cfRule>
  </conditionalFormatting>
  <conditionalFormatting sqref="B13:K13 B32:K32">
    <cfRule type="expression" dxfId="170" priority="430" stopIfTrue="1">
      <formula>AND(ISNUMBER(B$32),B$32&lt;=19.99)</formula>
    </cfRule>
  </conditionalFormatting>
  <conditionalFormatting sqref="B13:K13 B32:K32">
    <cfRule type="expression" dxfId="169" priority="431" stopIfTrue="1">
      <formula>AND(ISNUMBER(B$32),B$32&lt;=24.99)</formula>
    </cfRule>
  </conditionalFormatting>
  <conditionalFormatting sqref="B13:K13 B32:K32">
    <cfRule type="expression" dxfId="168" priority="432" stopIfTrue="1">
      <formula>AND(ISNUMBER(B$32),B$32&gt;=25)</formula>
    </cfRule>
  </conditionalFormatting>
  <conditionalFormatting sqref="B14:K14 B33:K33">
    <cfRule type="expression" dxfId="167" priority="433" stopIfTrue="1">
      <formula>AND(ISNUMBER(B$33),B$33&lt;=8.83)</formula>
    </cfRule>
    <cfRule type="expression" dxfId="166" priority="434" stopIfTrue="1">
      <formula>AND(ISNUMBER(B$33),B$33&lt;=9.18)</formula>
    </cfRule>
    <cfRule type="expression" dxfId="165" priority="435" stopIfTrue="1">
      <formula>AND(ISNUMBER(B$33),B$33&lt;=9.99)</formula>
    </cfRule>
    <cfRule type="expression" dxfId="164" priority="436" stopIfTrue="1">
      <formula>AND(ISNUMBER(B$33),B$33&lt;=14.99)</formula>
    </cfRule>
    <cfRule type="expression" dxfId="163" priority="437" stopIfTrue="1">
      <formula>AND(ISNUMBER(B$33),B$33&lt;=19.99)</formula>
    </cfRule>
    <cfRule type="expression" dxfId="162" priority="438" stopIfTrue="1">
      <formula>AND(ISNUMBER(B$33),B$33&lt;=24.99)</formula>
    </cfRule>
    <cfRule type="expression" dxfId="161" priority="439" stopIfTrue="1">
      <formula>AND(ISNUMBER(B$33),B$33&gt;=25)</formula>
    </cfRule>
  </conditionalFormatting>
  <conditionalFormatting sqref="B15:K15 B34:K34">
    <cfRule type="expression" dxfId="160" priority="440" stopIfTrue="1">
      <formula>AND(ISNUMBER(B$34),B$34&lt;=8.83)</formula>
    </cfRule>
  </conditionalFormatting>
  <conditionalFormatting sqref="B15:K15 B34:K34">
    <cfRule type="expression" dxfId="159" priority="441" stopIfTrue="1">
      <formula>AND(ISNUMBER(B$34),B$34&lt;=9.18)</formula>
    </cfRule>
  </conditionalFormatting>
  <conditionalFormatting sqref="B15:K15 B34:K34">
    <cfRule type="expression" dxfId="158" priority="442" stopIfTrue="1">
      <formula>AND(ISNUMBER(B$34),B$34&lt;=9.99)</formula>
    </cfRule>
  </conditionalFormatting>
  <conditionalFormatting sqref="B15:K15 B34:K34">
    <cfRule type="expression" dxfId="157" priority="443" stopIfTrue="1">
      <formula>AND(ISNUMBER(B$34),B$34&lt;=14.99)</formula>
    </cfRule>
  </conditionalFormatting>
  <conditionalFormatting sqref="B15:K15 B34:K34">
    <cfRule type="expression" dxfId="156" priority="444" stopIfTrue="1">
      <formula>AND(ISNUMBER(B$34),B$34&lt;=19.99)</formula>
    </cfRule>
  </conditionalFormatting>
  <conditionalFormatting sqref="B15:K15 B34:K34">
    <cfRule type="expression" dxfId="155" priority="445" stopIfTrue="1">
      <formula>AND(ISNUMBER(B$34),B$34&lt;=24.99)</formula>
    </cfRule>
  </conditionalFormatting>
  <conditionalFormatting sqref="B15:K15 B34:K34">
    <cfRule type="expression" dxfId="154" priority="446" stopIfTrue="1">
      <formula>AND(ISNUMBER(B$34),B$34&gt;=25)</formula>
    </cfRule>
  </conditionalFormatting>
  <conditionalFormatting sqref="B16:K16 B35:K35">
    <cfRule type="expression" dxfId="153" priority="447" stopIfTrue="1">
      <formula>AND(ISNUMBER(B$35),B$35&lt;=8.83)</formula>
    </cfRule>
  </conditionalFormatting>
  <conditionalFormatting sqref="B16:K16 B35:K35">
    <cfRule type="expression" dxfId="152" priority="448" stopIfTrue="1">
      <formula>AND(ISNUMBER(B$35),B$35&lt;=9.18)</formula>
    </cfRule>
  </conditionalFormatting>
  <conditionalFormatting sqref="B16:K16 B35:K35">
    <cfRule type="expression" dxfId="151" priority="449" stopIfTrue="1">
      <formula>AND(ISNUMBER(B$35),B$35&lt;=9.99)</formula>
    </cfRule>
  </conditionalFormatting>
  <conditionalFormatting sqref="B16:K16 B35:K35">
    <cfRule type="expression" dxfId="150" priority="450" stopIfTrue="1">
      <formula>AND(ISNUMBER(B$35),B$35&lt;=14.99)</formula>
    </cfRule>
  </conditionalFormatting>
  <conditionalFormatting sqref="B16:K16 B35:K35">
    <cfRule type="expression" dxfId="149" priority="451" stopIfTrue="1">
      <formula>AND(ISNUMBER(B$35),B$35&lt;=19.99)</formula>
    </cfRule>
  </conditionalFormatting>
  <conditionalFormatting sqref="B16:K16 B35:K35">
    <cfRule type="expression" dxfId="148" priority="452" stopIfTrue="1">
      <formula>AND(ISNUMBER(B$35),B$35&lt;=24.99)</formula>
    </cfRule>
  </conditionalFormatting>
  <conditionalFormatting sqref="B16:K16 B35:K35">
    <cfRule type="expression" dxfId="147" priority="453" stopIfTrue="1">
      <formula>AND(ISNUMBER(B$35),B$35&gt;=25)</formula>
    </cfRule>
  </conditionalFormatting>
  <conditionalFormatting sqref="B17:K17 B36:K36">
    <cfRule type="expression" dxfId="146" priority="454" stopIfTrue="1">
      <formula>AND(ISNUMBER(B$36),B$36&lt;=8.83)</formula>
    </cfRule>
  </conditionalFormatting>
  <conditionalFormatting sqref="B17:K17 B36:K36">
    <cfRule type="expression" dxfId="145" priority="455" stopIfTrue="1">
      <formula>AND(ISNUMBER(B$36),B$36&lt;=9.18)</formula>
    </cfRule>
  </conditionalFormatting>
  <conditionalFormatting sqref="B17:K17 B36:K36">
    <cfRule type="expression" dxfId="144" priority="456" stopIfTrue="1">
      <formula>AND(ISNUMBER(B$36),B$36&lt;=9.99)</formula>
    </cfRule>
  </conditionalFormatting>
  <conditionalFormatting sqref="B17:K17 B36:K36">
    <cfRule type="expression" dxfId="143" priority="457" stopIfTrue="1">
      <formula>AND(ISNUMBER(B$36),B$36&lt;=14.99)</formula>
    </cfRule>
  </conditionalFormatting>
  <conditionalFormatting sqref="B17:K17 B36:K36">
    <cfRule type="expression" dxfId="142" priority="458" stopIfTrue="1">
      <formula>AND(ISNUMBER(B$36),B$36&lt;=19.99)</formula>
    </cfRule>
  </conditionalFormatting>
  <conditionalFormatting sqref="B17:K17 B36:K36">
    <cfRule type="expression" dxfId="141" priority="459" stopIfTrue="1">
      <formula>AND(ISNUMBER(B$36),B$36&lt;=24.99)</formula>
    </cfRule>
  </conditionalFormatting>
  <conditionalFormatting sqref="B17:K17 B36:K36">
    <cfRule type="expression" dxfId="140" priority="460" stopIfTrue="1">
      <formula>AND(ISNUMBER(B$36),B$36&gt;=25)</formula>
    </cfRule>
  </conditionalFormatting>
  <conditionalFormatting sqref="B18:K18 B37:K37">
    <cfRule type="expression" dxfId="139" priority="461" stopIfTrue="1">
      <formula>AND(ISNUMBER(B$37),B$37&lt;=8.83)</formula>
    </cfRule>
  </conditionalFormatting>
  <conditionalFormatting sqref="B18:K18 B37:K37">
    <cfRule type="expression" dxfId="138" priority="462" stopIfTrue="1">
      <formula>AND(ISNUMBER(B$37),B$37&lt;=9.18)</formula>
    </cfRule>
  </conditionalFormatting>
  <conditionalFormatting sqref="B18:K18 B37:K37">
    <cfRule type="expression" dxfId="137" priority="463" stopIfTrue="1">
      <formula>AND(ISNUMBER(B$37),B$37&lt;=9.99)</formula>
    </cfRule>
  </conditionalFormatting>
  <conditionalFormatting sqref="B18:K18 B37:K37">
    <cfRule type="expression" dxfId="136" priority="464" stopIfTrue="1">
      <formula>AND(ISNUMBER(B$37),B$37&lt;=14.99)</formula>
    </cfRule>
  </conditionalFormatting>
  <conditionalFormatting sqref="B18:K18 B37:K37">
    <cfRule type="expression" dxfId="135" priority="465" stopIfTrue="1">
      <formula>AND(ISNUMBER(B$37),B$37&lt;=19.99)</formula>
    </cfRule>
  </conditionalFormatting>
  <conditionalFormatting sqref="B18:K18 B37:K37">
    <cfRule type="expression" dxfId="134" priority="466" stopIfTrue="1">
      <formula>AND(ISNUMBER(B$37),B$37&lt;=24.99)</formula>
    </cfRule>
  </conditionalFormatting>
  <conditionalFormatting sqref="B18:K18 B37:K37">
    <cfRule type="expression" dxfId="133" priority="467" stopIfTrue="1">
      <formula>AND(ISNUMBER(B$37),B$37&gt;=25)</formula>
    </cfRule>
  </conditionalFormatting>
  <conditionalFormatting sqref="B19:K19 B38:K38">
    <cfRule type="expression" dxfId="132" priority="468" stopIfTrue="1">
      <formula>AND(ISNUMBER(B$38),B$38&lt;=8.83)</formula>
    </cfRule>
  </conditionalFormatting>
  <conditionalFormatting sqref="B19:K19 B38:K38">
    <cfRule type="expression" dxfId="131" priority="469" stopIfTrue="1">
      <formula>AND(ISNUMBER(B$38),B$38&lt;=9.18)</formula>
    </cfRule>
  </conditionalFormatting>
  <conditionalFormatting sqref="B19:K19 B38:K38">
    <cfRule type="expression" dxfId="130" priority="470" stopIfTrue="1">
      <formula>AND(ISNUMBER(B$38),B$38&lt;=9.99)</formula>
    </cfRule>
  </conditionalFormatting>
  <conditionalFormatting sqref="B19:K19 B38:K38">
    <cfRule type="expression" dxfId="129" priority="471" stopIfTrue="1">
      <formula>AND(ISNUMBER(B$38),B$38&lt;=14.99)</formula>
    </cfRule>
  </conditionalFormatting>
  <conditionalFormatting sqref="B19:K19 B38:K38">
    <cfRule type="expression" dxfId="128" priority="472" stopIfTrue="1">
      <formula>AND(ISNUMBER(B$38),B$38&lt;=19.99)</formula>
    </cfRule>
  </conditionalFormatting>
  <conditionalFormatting sqref="B19:K19 B38:K38">
    <cfRule type="expression" dxfId="127" priority="473" stopIfTrue="1">
      <formula>AND(ISNUMBER(B$38),B$38&lt;=24.99)</formula>
    </cfRule>
  </conditionalFormatting>
  <conditionalFormatting sqref="B19:K19 B38:K38">
    <cfRule type="expression" dxfId="126" priority="474" stopIfTrue="1">
      <formula>AND(ISNUMBER(B$38),B$38&gt;=25)</formula>
    </cfRule>
  </conditionalFormatting>
  <conditionalFormatting sqref="B20:K20 B39:K39">
    <cfRule type="expression" dxfId="125" priority="475" stopIfTrue="1">
      <formula>AND(ISNUMBER(B$39),B$39&lt;=8.83)</formula>
    </cfRule>
  </conditionalFormatting>
  <conditionalFormatting sqref="B20:K20 B39:K39">
    <cfRule type="expression" dxfId="124" priority="476" stopIfTrue="1">
      <formula>AND(ISNUMBER(B$39),B$39&lt;=9.18)</formula>
    </cfRule>
  </conditionalFormatting>
  <conditionalFormatting sqref="B20:K20 B39:K39">
    <cfRule type="expression" dxfId="123" priority="477" stopIfTrue="1">
      <formula>AND(ISNUMBER(B$39),B$39&lt;=9.99)</formula>
    </cfRule>
  </conditionalFormatting>
  <conditionalFormatting sqref="B20:K20 B39:K39">
    <cfRule type="expression" dxfId="122" priority="478" stopIfTrue="1">
      <formula>AND(ISNUMBER(B$39),B$39&lt;=14.99)</formula>
    </cfRule>
  </conditionalFormatting>
  <conditionalFormatting sqref="B20:K20 B39:K39">
    <cfRule type="expression" dxfId="121" priority="479" stopIfTrue="1">
      <formula>AND(ISNUMBER(B$39),B$39&lt;=19.99)</formula>
    </cfRule>
  </conditionalFormatting>
  <conditionalFormatting sqref="B20:K20 B39:K39">
    <cfRule type="expression" dxfId="120" priority="480" stopIfTrue="1">
      <formula>AND(ISNUMBER(B$39),B$39&lt;=24.99)</formula>
    </cfRule>
  </conditionalFormatting>
  <conditionalFormatting sqref="B20:K20 B39:K39">
    <cfRule type="expression" dxfId="119" priority="481" stopIfTrue="1">
      <formula>AND(ISNUMBER(B$39),B$39&gt;=25)</formula>
    </cfRule>
  </conditionalFormatting>
  <conditionalFormatting sqref="B21:K21 B40:K40">
    <cfRule type="expression" dxfId="118" priority="482" stopIfTrue="1">
      <formula>AND(ISNUMBER(B$40),B$40&lt;=8.83)</formula>
    </cfRule>
  </conditionalFormatting>
  <conditionalFormatting sqref="B21:K21 B40:K40">
    <cfRule type="expression" dxfId="117" priority="483" stopIfTrue="1">
      <formula>AND(ISNUMBER(B$40),B$40&lt;=9.18)</formula>
    </cfRule>
  </conditionalFormatting>
  <conditionalFormatting sqref="B21:K21 B40:K40">
    <cfRule type="expression" dxfId="116" priority="484" stopIfTrue="1">
      <formula>AND(ISNUMBER(B$40),B$40&lt;=9.99)</formula>
    </cfRule>
  </conditionalFormatting>
  <conditionalFormatting sqref="B21:K21 B40:K40">
    <cfRule type="expression" dxfId="115" priority="485" stopIfTrue="1">
      <formula>AND(ISNUMBER(B$40),B$40&lt;=14.99)</formula>
    </cfRule>
  </conditionalFormatting>
  <conditionalFormatting sqref="B21:K21 B40:K40">
    <cfRule type="expression" dxfId="114" priority="486" stopIfTrue="1">
      <formula>AND(ISNUMBER(B$40),B$40&lt;=19.99)</formula>
    </cfRule>
  </conditionalFormatting>
  <conditionalFormatting sqref="B21:K21 B40:K40">
    <cfRule type="expression" dxfId="113" priority="487" stopIfTrue="1">
      <formula>AND(ISNUMBER(B$40),B$40&lt;=24.99)</formula>
    </cfRule>
  </conditionalFormatting>
  <conditionalFormatting sqref="B21:K21 B40:K40">
    <cfRule type="expression" dxfId="112" priority="488" stopIfTrue="1">
      <formula>AND(ISNUMBER(B$40),B$40&gt;=25)</formula>
    </cfRule>
  </conditionalFormatting>
  <conditionalFormatting sqref="B22:K22 B41:K41">
    <cfRule type="expression" dxfId="111" priority="489" stopIfTrue="1">
      <formula>AND(ISNUMBER(B$41),B$41&lt;=8.83)</formula>
    </cfRule>
  </conditionalFormatting>
  <conditionalFormatting sqref="B22:K22 B41:K41">
    <cfRule type="expression" dxfId="110" priority="490" stopIfTrue="1">
      <formula>AND(ISNUMBER(B$41),B$41&lt;=9.18)</formula>
    </cfRule>
  </conditionalFormatting>
  <conditionalFormatting sqref="B22:K22 B41:K41">
    <cfRule type="expression" dxfId="109" priority="491" stopIfTrue="1">
      <formula>AND(ISNUMBER(B$41),B$41&lt;=9.99)</formula>
    </cfRule>
  </conditionalFormatting>
  <conditionalFormatting sqref="B22:K22 B41:K41">
    <cfRule type="expression" dxfId="108" priority="492" stopIfTrue="1">
      <formula>AND(ISNUMBER(B$41),B$41&lt;=14.99)</formula>
    </cfRule>
  </conditionalFormatting>
  <conditionalFormatting sqref="B22:K22 B41:K41">
    <cfRule type="expression" dxfId="107" priority="493" stopIfTrue="1">
      <formula>AND(ISNUMBER(B$41),B$41&lt;=19.99)</formula>
    </cfRule>
  </conditionalFormatting>
  <conditionalFormatting sqref="B22:K22 B41:K41">
    <cfRule type="expression" dxfId="106" priority="494" stopIfTrue="1">
      <formula>AND(ISNUMBER(B$41),B$41&lt;=24.99)</formula>
    </cfRule>
  </conditionalFormatting>
  <conditionalFormatting sqref="B22:K22 B41:K41">
    <cfRule type="expression" dxfId="105" priority="495" stopIfTrue="1">
      <formula>AND(ISNUMBER(B$41),B$41&gt;=25)</formula>
    </cfRule>
  </conditionalFormatting>
  <conditionalFormatting sqref="B23:K23 B42:K42">
    <cfRule type="expression" dxfId="104" priority="496" stopIfTrue="1">
      <formula>AND(ISNUMBER(B$42),B$42&lt;=8.83)</formula>
    </cfRule>
    <cfRule type="expression" dxfId="103" priority="497" stopIfTrue="1">
      <formula>AND(ISNUMBER(B$42),B$42&lt;=9.18)</formula>
    </cfRule>
    <cfRule type="expression" dxfId="102" priority="498" stopIfTrue="1">
      <formula>AND(ISNUMBER(B$42),B$42&lt;=9.99)</formula>
    </cfRule>
    <cfRule type="expression" dxfId="101" priority="499" stopIfTrue="1">
      <formula>AND(ISNUMBER(B$42),B$42&lt;=14.99)</formula>
    </cfRule>
    <cfRule type="expression" dxfId="100" priority="500" stopIfTrue="1">
      <formula>AND(ISNUMBER(B$42),B$42&lt;=19.99)</formula>
    </cfRule>
    <cfRule type="expression" dxfId="99" priority="501" stopIfTrue="1">
      <formula>AND(ISNUMBER(B$42),B$42&lt;=24.99)</formula>
    </cfRule>
    <cfRule type="expression" dxfId="98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81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 t="s">
        <v>112</v>
      </c>
      <c r="C3" s="48" t="s">
        <v>111</v>
      </c>
    </row>
    <row r="4" spans="1:11" s="48" customFormat="1" ht="11.25" x14ac:dyDescent="0.2">
      <c r="A4" s="49" t="s">
        <v>36</v>
      </c>
      <c r="B4" s="49">
        <v>174</v>
      </c>
    </row>
    <row r="5" spans="1:11" s="48" customFormat="1" ht="11.25" x14ac:dyDescent="0.2">
      <c r="A5" s="49" t="s">
        <v>37</v>
      </c>
      <c r="B5" s="50">
        <v>43040</v>
      </c>
    </row>
    <row r="6" spans="1:11" s="48" customFormat="1" ht="11.25" x14ac:dyDescent="0.2">
      <c r="A6" s="49" t="s">
        <v>38</v>
      </c>
      <c r="B6" s="50">
        <v>43373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2522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2648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2724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2774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2825</v>
      </c>
      <c r="D15" s="56" t="s">
        <v>48</v>
      </c>
      <c r="E15" s="56">
        <v>2896</v>
      </c>
      <c r="F15" s="56" t="s">
        <v>48</v>
      </c>
      <c r="G15" s="56">
        <v>2966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2926</v>
      </c>
      <c r="D16" s="56">
        <v>3102</v>
      </c>
      <c r="E16" s="56" t="s">
        <v>48</v>
      </c>
      <c r="F16" s="56">
        <v>3248</v>
      </c>
      <c r="G16" s="56">
        <v>3394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3026</v>
      </c>
      <c r="D17" s="56">
        <v>3208</v>
      </c>
      <c r="E17" s="56" t="s">
        <v>48</v>
      </c>
      <c r="F17" s="56">
        <v>3389</v>
      </c>
      <c r="G17" s="56">
        <v>3571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3127</v>
      </c>
      <c r="D18" s="56">
        <v>3315</v>
      </c>
      <c r="E18" s="56" t="s">
        <v>48</v>
      </c>
      <c r="F18" s="56">
        <v>3534</v>
      </c>
      <c r="G18" s="56">
        <v>3752</v>
      </c>
      <c r="H18" s="56"/>
      <c r="I18" s="56"/>
      <c r="J18" s="56"/>
      <c r="K18" s="56"/>
    </row>
    <row r="19" spans="1:11" x14ac:dyDescent="0.2">
      <c r="A19" s="55" t="s">
        <v>76</v>
      </c>
      <c r="B19" s="56" t="s">
        <v>48</v>
      </c>
      <c r="C19" s="56">
        <v>2986</v>
      </c>
      <c r="D19" s="56">
        <v>3268</v>
      </c>
      <c r="E19" s="56" t="s">
        <v>48</v>
      </c>
      <c r="F19" s="56">
        <v>3591</v>
      </c>
      <c r="G19" s="56">
        <v>4035</v>
      </c>
      <c r="H19" s="56"/>
      <c r="I19" s="56"/>
      <c r="J19" s="56"/>
      <c r="K19" s="56"/>
    </row>
    <row r="20" spans="1:11" x14ac:dyDescent="0.2">
      <c r="A20" s="55" t="s">
        <v>82</v>
      </c>
      <c r="B20" s="56" t="s">
        <v>48</v>
      </c>
      <c r="C20" s="56">
        <v>3355</v>
      </c>
      <c r="D20" s="56">
        <v>3664</v>
      </c>
      <c r="E20" s="56" t="s">
        <v>48</v>
      </c>
      <c r="F20" s="56">
        <v>4017</v>
      </c>
      <c r="G20" s="56"/>
      <c r="H20" s="56"/>
      <c r="I20" s="56"/>
      <c r="J20" s="56"/>
      <c r="K20" s="56"/>
    </row>
    <row r="21" spans="1:11" x14ac:dyDescent="0.2">
      <c r="A21" s="55" t="s">
        <v>83</v>
      </c>
      <c r="B21" s="56" t="s">
        <v>48</v>
      </c>
      <c r="C21" s="56">
        <v>3738</v>
      </c>
      <c r="D21" s="56">
        <v>4073</v>
      </c>
      <c r="E21" s="56" t="s">
        <v>48</v>
      </c>
      <c r="F21" s="56">
        <v>4361</v>
      </c>
      <c r="G21" s="56">
        <v>4792</v>
      </c>
      <c r="H21" s="56"/>
      <c r="I21" s="56"/>
      <c r="J21" s="56"/>
      <c r="K21" s="56"/>
    </row>
    <row r="22" spans="1:11" x14ac:dyDescent="0.2">
      <c r="A22" s="55" t="s">
        <v>84</v>
      </c>
      <c r="B22" s="56" t="s">
        <v>48</v>
      </c>
      <c r="C22" s="56">
        <v>4033</v>
      </c>
      <c r="D22" s="56">
        <v>4395</v>
      </c>
      <c r="E22" s="56" t="s">
        <v>48</v>
      </c>
      <c r="F22" s="56">
        <v>4756</v>
      </c>
      <c r="G22" s="56">
        <v>5170</v>
      </c>
      <c r="H22" s="56"/>
      <c r="I22" s="56"/>
      <c r="J22" s="56"/>
      <c r="K22" s="56"/>
    </row>
    <row r="23" spans="1:11" x14ac:dyDescent="0.2">
      <c r="A23" s="55" t="s">
        <v>85</v>
      </c>
      <c r="B23" s="56" t="s">
        <v>48</v>
      </c>
      <c r="C23" s="56">
        <v>5548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14.49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15.22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15.66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15.94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16.239999999999998</v>
      </c>
      <c r="D34" s="73" t="s">
        <v>48</v>
      </c>
      <c r="E34" s="73">
        <v>16.64</v>
      </c>
      <c r="F34" s="73" t="s">
        <v>48</v>
      </c>
      <c r="G34" s="73">
        <v>17.05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16.82</v>
      </c>
      <c r="D35" s="73">
        <v>17.829999999999998</v>
      </c>
      <c r="E35" s="73" t="s">
        <v>48</v>
      </c>
      <c r="F35" s="73">
        <v>18.670000000000002</v>
      </c>
      <c r="G35" s="73">
        <v>19.510000000000002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17.39</v>
      </c>
      <c r="D36" s="73">
        <v>18.440000000000001</v>
      </c>
      <c r="E36" s="73" t="s">
        <v>48</v>
      </c>
      <c r="F36" s="73">
        <v>19.48</v>
      </c>
      <c r="G36" s="73">
        <v>20.52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17.97</v>
      </c>
      <c r="D37" s="73">
        <v>19.05</v>
      </c>
      <c r="E37" s="73" t="s">
        <v>48</v>
      </c>
      <c r="F37" s="73">
        <v>20.309999999999999</v>
      </c>
      <c r="G37" s="73">
        <v>21.56</v>
      </c>
      <c r="H37" s="73"/>
      <c r="I37" s="73"/>
      <c r="J37" s="73"/>
      <c r="K37" s="73"/>
    </row>
    <row r="38" spans="1:11" x14ac:dyDescent="0.2">
      <c r="A38" s="72" t="s">
        <v>76</v>
      </c>
      <c r="B38" s="73" t="s">
        <v>48</v>
      </c>
      <c r="C38" s="73">
        <v>17.16</v>
      </c>
      <c r="D38" s="73">
        <v>18.78</v>
      </c>
      <c r="E38" s="73" t="s">
        <v>48</v>
      </c>
      <c r="F38" s="73">
        <v>20.64</v>
      </c>
      <c r="G38" s="73">
        <v>23.19</v>
      </c>
      <c r="H38" s="73"/>
      <c r="I38" s="73"/>
      <c r="J38" s="73"/>
      <c r="K38" s="73"/>
    </row>
    <row r="39" spans="1:11" x14ac:dyDescent="0.2">
      <c r="A39" s="72" t="s">
        <v>82</v>
      </c>
      <c r="B39" s="73" t="s">
        <v>48</v>
      </c>
      <c r="C39" s="73">
        <v>19.28</v>
      </c>
      <c r="D39" s="73">
        <v>21.06</v>
      </c>
      <c r="E39" s="73" t="s">
        <v>48</v>
      </c>
      <c r="F39" s="73">
        <v>23.09</v>
      </c>
      <c r="G39" s="73" t="s">
        <v>48</v>
      </c>
      <c r="H39" s="73"/>
      <c r="I39" s="73"/>
      <c r="J39" s="73"/>
      <c r="K39" s="73"/>
    </row>
    <row r="40" spans="1:11" x14ac:dyDescent="0.2">
      <c r="A40" s="72" t="s">
        <v>83</v>
      </c>
      <c r="B40" s="73" t="s">
        <v>48</v>
      </c>
      <c r="C40" s="73">
        <v>21.48</v>
      </c>
      <c r="D40" s="73">
        <v>23.41</v>
      </c>
      <c r="E40" s="73" t="s">
        <v>48</v>
      </c>
      <c r="F40" s="73">
        <v>25.06</v>
      </c>
      <c r="G40" s="73">
        <v>27.54</v>
      </c>
      <c r="H40" s="73"/>
      <c r="I40" s="73"/>
      <c r="J40" s="73"/>
      <c r="K40" s="73"/>
    </row>
    <row r="41" spans="1:11" x14ac:dyDescent="0.2">
      <c r="A41" s="72" t="s">
        <v>84</v>
      </c>
      <c r="B41" s="73" t="s">
        <v>48</v>
      </c>
      <c r="C41" s="73">
        <v>23.18</v>
      </c>
      <c r="D41" s="73">
        <v>25.26</v>
      </c>
      <c r="E41" s="73" t="s">
        <v>48</v>
      </c>
      <c r="F41" s="73">
        <v>27.33</v>
      </c>
      <c r="G41" s="73">
        <v>29.71</v>
      </c>
      <c r="H41" s="73"/>
      <c r="I41" s="73"/>
      <c r="J41" s="73"/>
      <c r="K41" s="73"/>
    </row>
    <row r="42" spans="1:11" x14ac:dyDescent="0.2">
      <c r="A42" s="72" t="s">
        <v>85</v>
      </c>
      <c r="B42" s="73" t="s">
        <v>48</v>
      </c>
      <c r="C42" s="73">
        <v>31.89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97" priority="405" stopIfTrue="1">
      <formula>AND(ISNUMBER(B$29),B$29&lt;=8.83)</formula>
    </cfRule>
    <cfRule type="expression" dxfId="96" priority="406" stopIfTrue="1">
      <formula>AND(ISNUMBER(B$29),B$29&lt;=9.18)</formula>
    </cfRule>
    <cfRule type="expression" dxfId="95" priority="407" stopIfTrue="1">
      <formula>AND(ISNUMBER(B$29),B$29&lt;=9.99)</formula>
    </cfRule>
    <cfRule type="expression" dxfId="94" priority="408" stopIfTrue="1">
      <formula>AND(ISNUMBER(B$29),B$29&lt;=14.99)</formula>
    </cfRule>
    <cfRule type="expression" dxfId="93" priority="409" stopIfTrue="1">
      <formula>AND(ISNUMBER(B$29),B$29&lt;=19.99)</formula>
    </cfRule>
    <cfRule type="expression" dxfId="92" priority="410" stopIfTrue="1">
      <formula>AND(ISNUMBER(B$29),B$29&lt;=24.99)</formula>
    </cfRule>
    <cfRule type="expression" dxfId="91" priority="411" stopIfTrue="1">
      <formula>AND(ISNUMBER(B$29),B$29&gt;=25)</formula>
    </cfRule>
  </conditionalFormatting>
  <conditionalFormatting sqref="B11:K11 B30:K30">
    <cfRule type="expression" dxfId="90" priority="412" stopIfTrue="1">
      <formula>AND(ISNUMBER(B$30),B$30&lt;=8.83)</formula>
    </cfRule>
    <cfRule type="expression" dxfId="89" priority="413" stopIfTrue="1">
      <formula>AND(ISNUMBER(B$30),B$30&lt;=9.18)</formula>
    </cfRule>
    <cfRule type="expression" dxfId="88" priority="414" stopIfTrue="1">
      <formula>AND(ISNUMBER(B$30),B$30&lt;=9.99)</formula>
    </cfRule>
    <cfRule type="expression" dxfId="87" priority="415" stopIfTrue="1">
      <formula>AND(ISNUMBER(B$30),B$30&lt;=14.99)</formula>
    </cfRule>
    <cfRule type="expression" dxfId="86" priority="416" stopIfTrue="1">
      <formula>AND(ISNUMBER(B$30),B$30&lt;=19.99)</formula>
    </cfRule>
    <cfRule type="expression" dxfId="85" priority="417" stopIfTrue="1">
      <formula>AND(ISNUMBER(B$30),B$30&lt;=24.99)</formula>
    </cfRule>
    <cfRule type="expression" dxfId="84" priority="418" stopIfTrue="1">
      <formula>AND(ISNUMBER(B$30),B$30&gt;=25)</formula>
    </cfRule>
  </conditionalFormatting>
  <conditionalFormatting sqref="B12:K12 B31:K31">
    <cfRule type="expression" dxfId="83" priority="419" stopIfTrue="1">
      <formula>AND(ISNUMBER(B$31),B$31&lt;=8.83)</formula>
    </cfRule>
    <cfRule type="expression" dxfId="82" priority="420" stopIfTrue="1">
      <formula>AND(ISNUMBER(B$31),B$31&lt;=9.18)</formula>
    </cfRule>
    <cfRule type="expression" dxfId="81" priority="421" stopIfTrue="1">
      <formula>AND(ISNUMBER(B$31),B$31&lt;=9.99)</formula>
    </cfRule>
    <cfRule type="expression" dxfId="80" priority="422" stopIfTrue="1">
      <formula>AND(ISNUMBER(B$31),B$31&lt;=14.99)</formula>
    </cfRule>
    <cfRule type="expression" dxfId="79" priority="423" stopIfTrue="1">
      <formula>AND(ISNUMBER(B$31),B$31&lt;=19.99)</formula>
    </cfRule>
    <cfRule type="expression" dxfId="78" priority="424" stopIfTrue="1">
      <formula>AND(ISNUMBER(B$31),B$31&lt;=24.99)</formula>
    </cfRule>
    <cfRule type="expression" dxfId="77" priority="425" stopIfTrue="1">
      <formula>AND(ISNUMBER(B$31),B$31&gt;=25)</formula>
    </cfRule>
  </conditionalFormatting>
  <conditionalFormatting sqref="B13:K13 B32:K32">
    <cfRule type="expression" dxfId="76" priority="426" stopIfTrue="1">
      <formula>AND(ISNUMBER(B$32),B$32&lt;=8.83)</formula>
    </cfRule>
    <cfRule type="expression" dxfId="75" priority="427" stopIfTrue="1">
      <formula>AND(ISNUMBER(B$32),B$32&lt;=9.18)</formula>
    </cfRule>
    <cfRule type="expression" dxfId="74" priority="428" stopIfTrue="1">
      <formula>AND(ISNUMBER(B$32),B$32&lt;=9.99)</formula>
    </cfRule>
    <cfRule type="expression" dxfId="73" priority="429" stopIfTrue="1">
      <formula>AND(ISNUMBER(B$32),B$32&lt;=14.99)</formula>
    </cfRule>
    <cfRule type="expression" dxfId="72" priority="430" stopIfTrue="1">
      <formula>AND(ISNUMBER(B$32),B$32&lt;=19.99)</formula>
    </cfRule>
    <cfRule type="expression" dxfId="71" priority="431" stopIfTrue="1">
      <formula>AND(ISNUMBER(B$32),B$32&lt;=24.99)</formula>
    </cfRule>
    <cfRule type="expression" dxfId="70" priority="432" stopIfTrue="1">
      <formula>AND(ISNUMBER(B$32),B$32&gt;=25)</formula>
    </cfRule>
  </conditionalFormatting>
  <conditionalFormatting sqref="B14:K14 B33:K33">
    <cfRule type="expression" dxfId="69" priority="433" stopIfTrue="1">
      <formula>AND(ISNUMBER(B$33),B$33&lt;=8.83)</formula>
    </cfRule>
    <cfRule type="expression" dxfId="68" priority="434" stopIfTrue="1">
      <formula>AND(ISNUMBER(B$33),B$33&lt;=9.18)</formula>
    </cfRule>
    <cfRule type="expression" dxfId="67" priority="435" stopIfTrue="1">
      <formula>AND(ISNUMBER(B$33),B$33&lt;=9.99)</formula>
    </cfRule>
    <cfRule type="expression" dxfId="66" priority="436" stopIfTrue="1">
      <formula>AND(ISNUMBER(B$33),B$33&lt;=14.99)</formula>
    </cfRule>
    <cfRule type="expression" dxfId="65" priority="437" stopIfTrue="1">
      <formula>AND(ISNUMBER(B$33),B$33&lt;=19.99)</formula>
    </cfRule>
    <cfRule type="expression" dxfId="64" priority="438" stopIfTrue="1">
      <formula>AND(ISNUMBER(B$33),B$33&lt;=24.99)</formula>
    </cfRule>
    <cfRule type="expression" dxfId="63" priority="439" stopIfTrue="1">
      <formula>AND(ISNUMBER(B$33),B$33&gt;=25)</formula>
    </cfRule>
  </conditionalFormatting>
  <conditionalFormatting sqref="B15:K15 B34:K34">
    <cfRule type="expression" dxfId="62" priority="440" stopIfTrue="1">
      <formula>AND(ISNUMBER(B$34),B$34&lt;=8.83)</formula>
    </cfRule>
    <cfRule type="expression" dxfId="61" priority="441" stopIfTrue="1">
      <formula>AND(ISNUMBER(B$34),B$34&lt;=9.18)</formula>
    </cfRule>
    <cfRule type="expression" dxfId="60" priority="442" stopIfTrue="1">
      <formula>AND(ISNUMBER(B$34),B$34&lt;=9.99)</formula>
    </cfRule>
    <cfRule type="expression" dxfId="59" priority="443" stopIfTrue="1">
      <formula>AND(ISNUMBER(B$34),B$34&lt;=14.99)</formula>
    </cfRule>
    <cfRule type="expression" dxfId="58" priority="444" stopIfTrue="1">
      <formula>AND(ISNUMBER(B$34),B$34&lt;=19.99)</formula>
    </cfRule>
    <cfRule type="expression" dxfId="57" priority="445" stopIfTrue="1">
      <formula>AND(ISNUMBER(B$34),B$34&lt;=24.99)</formula>
    </cfRule>
    <cfRule type="expression" dxfId="56" priority="446" stopIfTrue="1">
      <formula>AND(ISNUMBER(B$34),B$34&gt;=25)</formula>
    </cfRule>
  </conditionalFormatting>
  <conditionalFormatting sqref="B16:K16 B35:K35">
    <cfRule type="expression" dxfId="55" priority="447" stopIfTrue="1">
      <formula>AND(ISNUMBER(B$35),B$35&lt;=8.83)</formula>
    </cfRule>
    <cfRule type="expression" dxfId="54" priority="448" stopIfTrue="1">
      <formula>AND(ISNUMBER(B$35),B$35&lt;=9.18)</formula>
    </cfRule>
    <cfRule type="expression" dxfId="53" priority="449" stopIfTrue="1">
      <formula>AND(ISNUMBER(B$35),B$35&lt;=9.99)</formula>
    </cfRule>
    <cfRule type="expression" dxfId="52" priority="450" stopIfTrue="1">
      <formula>AND(ISNUMBER(B$35),B$35&lt;=14.99)</formula>
    </cfRule>
    <cfRule type="expression" dxfId="51" priority="451" stopIfTrue="1">
      <formula>AND(ISNUMBER(B$35),B$35&lt;=19.99)</formula>
    </cfRule>
    <cfRule type="expression" dxfId="50" priority="452" stopIfTrue="1">
      <formula>AND(ISNUMBER(B$35),B$35&lt;=24.99)</formula>
    </cfRule>
    <cfRule type="expression" dxfId="49" priority="453" stopIfTrue="1">
      <formula>AND(ISNUMBER(B$35),B$35&gt;=25)</formula>
    </cfRule>
  </conditionalFormatting>
  <conditionalFormatting sqref="B17:K17 B36:K36">
    <cfRule type="expression" dxfId="48" priority="454" stopIfTrue="1">
      <formula>AND(ISNUMBER(B$36),B$36&lt;=8.83)</formula>
    </cfRule>
    <cfRule type="expression" dxfId="47" priority="455" stopIfTrue="1">
      <formula>AND(ISNUMBER(B$36),B$36&lt;=9.18)</formula>
    </cfRule>
    <cfRule type="expression" dxfId="46" priority="456" stopIfTrue="1">
      <formula>AND(ISNUMBER(B$36),B$36&lt;=9.99)</formula>
    </cfRule>
    <cfRule type="expression" dxfId="45" priority="457" stopIfTrue="1">
      <formula>AND(ISNUMBER(B$36),B$36&lt;=14.99)</formula>
    </cfRule>
    <cfRule type="expression" dxfId="44" priority="458" stopIfTrue="1">
      <formula>AND(ISNUMBER(B$36),B$36&lt;=19.99)</formula>
    </cfRule>
    <cfRule type="expression" dxfId="43" priority="459" stopIfTrue="1">
      <formula>AND(ISNUMBER(B$36),B$36&lt;=24.99)</formula>
    </cfRule>
    <cfRule type="expression" dxfId="42" priority="460" stopIfTrue="1">
      <formula>AND(ISNUMBER(B$36),B$36&gt;=25)</formula>
    </cfRule>
  </conditionalFormatting>
  <conditionalFormatting sqref="B18:K18 B37:K37">
    <cfRule type="expression" dxfId="41" priority="461" stopIfTrue="1">
      <formula>AND(ISNUMBER(B$37),B$37&lt;=8.83)</formula>
    </cfRule>
    <cfRule type="expression" dxfId="40" priority="462" stopIfTrue="1">
      <formula>AND(ISNUMBER(B$37),B$37&lt;=9.18)</formula>
    </cfRule>
    <cfRule type="expression" dxfId="39" priority="463" stopIfTrue="1">
      <formula>AND(ISNUMBER(B$37),B$37&lt;=9.99)</formula>
    </cfRule>
    <cfRule type="expression" dxfId="38" priority="464" stopIfTrue="1">
      <formula>AND(ISNUMBER(B$37),B$37&lt;=14.99)</formula>
    </cfRule>
    <cfRule type="expression" dxfId="37" priority="465" stopIfTrue="1">
      <formula>AND(ISNUMBER(B$37),B$37&lt;=19.99)</formula>
    </cfRule>
    <cfRule type="expression" dxfId="36" priority="466" stopIfTrue="1">
      <formula>AND(ISNUMBER(B$37),B$37&lt;=24.99)</formula>
    </cfRule>
    <cfRule type="expression" dxfId="35" priority="467" stopIfTrue="1">
      <formula>AND(ISNUMBER(B$37),B$37&gt;=25)</formula>
    </cfRule>
  </conditionalFormatting>
  <conditionalFormatting sqref="B19:K19 B38:K38">
    <cfRule type="expression" dxfId="34" priority="468" stopIfTrue="1">
      <formula>AND(ISNUMBER(B$38),B$38&lt;=8.83)</formula>
    </cfRule>
    <cfRule type="expression" dxfId="33" priority="469" stopIfTrue="1">
      <formula>AND(ISNUMBER(B$38),B$38&lt;=9.18)</formula>
    </cfRule>
    <cfRule type="expression" dxfId="32" priority="470" stopIfTrue="1">
      <formula>AND(ISNUMBER(B$38),B$38&lt;=9.99)</formula>
    </cfRule>
    <cfRule type="expression" dxfId="31" priority="471" stopIfTrue="1">
      <formula>AND(ISNUMBER(B$38),B$38&lt;=14.99)</formula>
    </cfRule>
    <cfRule type="expression" dxfId="30" priority="472" stopIfTrue="1">
      <formula>AND(ISNUMBER(B$38),B$38&lt;=19.99)</formula>
    </cfRule>
    <cfRule type="expression" dxfId="29" priority="473" stopIfTrue="1">
      <formula>AND(ISNUMBER(B$38),B$38&lt;=24.99)</formula>
    </cfRule>
    <cfRule type="expression" dxfId="28" priority="474" stopIfTrue="1">
      <formula>AND(ISNUMBER(B$38),B$38&gt;=25)</formula>
    </cfRule>
  </conditionalFormatting>
  <conditionalFormatting sqref="B20:K20 B39:K39">
    <cfRule type="expression" dxfId="27" priority="475" stopIfTrue="1">
      <formula>AND(ISNUMBER(B$39),B$39&lt;=8.83)</formula>
    </cfRule>
    <cfRule type="expression" dxfId="26" priority="476" stopIfTrue="1">
      <formula>AND(ISNUMBER(B$39),B$39&lt;=9.18)</formula>
    </cfRule>
    <cfRule type="expression" dxfId="25" priority="477" stopIfTrue="1">
      <formula>AND(ISNUMBER(B$39),B$39&lt;=9.99)</formula>
    </cfRule>
    <cfRule type="expression" dxfId="24" priority="478" stopIfTrue="1">
      <formula>AND(ISNUMBER(B$39),B$39&lt;=14.99)</formula>
    </cfRule>
    <cfRule type="expression" dxfId="23" priority="479" stopIfTrue="1">
      <formula>AND(ISNUMBER(B$39),B$39&lt;=19.99)</formula>
    </cfRule>
    <cfRule type="expression" dxfId="22" priority="480" stopIfTrue="1">
      <formula>AND(ISNUMBER(B$39),B$39&lt;=24.99)</formula>
    </cfRule>
    <cfRule type="expression" dxfId="21" priority="481" stopIfTrue="1">
      <formula>AND(ISNUMBER(B$39),B$39&gt;=25)</formula>
    </cfRule>
  </conditionalFormatting>
  <conditionalFormatting sqref="B21:K21 B40:K40">
    <cfRule type="expression" dxfId="20" priority="482" stopIfTrue="1">
      <formula>AND(ISNUMBER(B$40),B$40&lt;=8.83)</formula>
    </cfRule>
    <cfRule type="expression" dxfId="19" priority="483" stopIfTrue="1">
      <formula>AND(ISNUMBER(B$40),B$40&lt;=9.18)</formula>
    </cfRule>
    <cfRule type="expression" dxfId="18" priority="484" stopIfTrue="1">
      <formula>AND(ISNUMBER(B$40),B$40&lt;=9.99)</formula>
    </cfRule>
    <cfRule type="expression" dxfId="17" priority="485" stopIfTrue="1">
      <formula>AND(ISNUMBER(B$40),B$40&lt;=14.99)</formula>
    </cfRule>
    <cfRule type="expression" dxfId="16" priority="486" stopIfTrue="1">
      <formula>AND(ISNUMBER(B$40),B$40&lt;=19.99)</formula>
    </cfRule>
    <cfRule type="expression" dxfId="15" priority="487" stopIfTrue="1">
      <formula>AND(ISNUMBER(B$40),B$40&lt;=24.99)</formula>
    </cfRule>
    <cfRule type="expression" dxfId="14" priority="488" stopIfTrue="1">
      <formula>AND(ISNUMBER(B$40),B$40&gt;=25)</formula>
    </cfRule>
  </conditionalFormatting>
  <conditionalFormatting sqref="B22:K22 B41:K41">
    <cfRule type="expression" dxfId="13" priority="489" stopIfTrue="1">
      <formula>AND(ISNUMBER(B$41),B$41&lt;=8.83)</formula>
    </cfRule>
    <cfRule type="expression" dxfId="12" priority="490" stopIfTrue="1">
      <formula>AND(ISNUMBER(B$41),B$41&lt;=9.18)</formula>
    </cfRule>
    <cfRule type="expression" dxfId="11" priority="491" stopIfTrue="1">
      <formula>AND(ISNUMBER(B$41),B$41&lt;=9.99)</formula>
    </cfRule>
    <cfRule type="expression" dxfId="10" priority="492" stopIfTrue="1">
      <formula>AND(ISNUMBER(B$41),B$41&lt;=14.99)</formula>
    </cfRule>
    <cfRule type="expression" dxfId="9" priority="493" stopIfTrue="1">
      <formula>AND(ISNUMBER(B$41),B$41&lt;=19.99)</formula>
    </cfRule>
    <cfRule type="expression" dxfId="8" priority="494" stopIfTrue="1">
      <formula>AND(ISNUMBER(B$41),B$41&lt;=24.99)</formula>
    </cfRule>
    <cfRule type="expression" dxfId="7" priority="495" stopIfTrue="1">
      <formula>AND(ISNUMBER(B$41),B$41&gt;=25)</formula>
    </cfRule>
  </conditionalFormatting>
  <conditionalFormatting sqref="B23:K23 B42:K42">
    <cfRule type="expression" dxfId="6" priority="496" stopIfTrue="1">
      <formula>AND(ISNUMBER(B$42),B$42&lt;=8.83)</formula>
    </cfRule>
    <cfRule type="expression" dxfId="5" priority="497" stopIfTrue="1">
      <formula>AND(ISNUMBER(B$42),B$42&lt;=9.18)</formula>
    </cfRule>
    <cfRule type="expression" dxfId="4" priority="498" stopIfTrue="1">
      <formula>AND(ISNUMBER(B$42),B$42&lt;=9.99)</formula>
    </cfRule>
    <cfRule type="expression" dxfId="3" priority="499" stopIfTrue="1">
      <formula>AND(ISNUMBER(B$42),B$42&lt;=14.99)</formula>
    </cfRule>
    <cfRule type="expression" dxfId="2" priority="500" stopIfTrue="1">
      <formula>AND(ISNUMBER(B$42),B$42&lt;=19.99)</formula>
    </cfRule>
    <cfRule type="expression" dxfId="1" priority="501" stopIfTrue="1">
      <formula>AND(ISNUMBER(B$42),B$42&lt;=24.99)</formula>
    </cfRule>
    <cfRule type="expression" dxfId="0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34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2548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2734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2783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2827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2902</v>
      </c>
      <c r="D15" s="56" t="s">
        <v>48</v>
      </c>
      <c r="E15" s="56">
        <v>2975</v>
      </c>
      <c r="F15" s="56" t="s">
        <v>48</v>
      </c>
      <c r="G15" s="56">
        <v>3047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2973</v>
      </c>
      <c r="D16" s="56">
        <v>3151</v>
      </c>
      <c r="E16" s="56" t="s">
        <v>48</v>
      </c>
      <c r="F16" s="56">
        <v>3300</v>
      </c>
      <c r="G16" s="56">
        <v>3449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3062</v>
      </c>
      <c r="D17" s="56">
        <v>3246</v>
      </c>
      <c r="E17" s="56" t="s">
        <v>48</v>
      </c>
      <c r="F17" s="56">
        <v>3429</v>
      </c>
      <c r="G17" s="56">
        <v>3613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3152</v>
      </c>
      <c r="D18" s="56">
        <v>3341</v>
      </c>
      <c r="E18" s="56" t="s">
        <v>48</v>
      </c>
      <c r="F18" s="56">
        <v>3562</v>
      </c>
      <c r="G18" s="56">
        <v>3782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2989</v>
      </c>
      <c r="D19" s="56">
        <v>3272</v>
      </c>
      <c r="E19" s="56" t="s">
        <v>48</v>
      </c>
      <c r="F19" s="56">
        <v>3595</v>
      </c>
      <c r="G19" s="56">
        <v>4039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3361</v>
      </c>
      <c r="D20" s="56">
        <v>3670</v>
      </c>
      <c r="E20" s="56" t="s">
        <v>48</v>
      </c>
      <c r="F20" s="56">
        <v>4024</v>
      </c>
      <c r="G20" s="56">
        <v>4422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3744</v>
      </c>
      <c r="D21" s="56">
        <v>4080</v>
      </c>
      <c r="E21" s="56" t="s">
        <v>48</v>
      </c>
      <c r="F21" s="56">
        <v>4368</v>
      </c>
      <c r="G21" s="56">
        <v>4800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4048</v>
      </c>
      <c r="D22" s="56">
        <v>4412</v>
      </c>
      <c r="E22" s="56" t="s">
        <v>48</v>
      </c>
      <c r="F22" s="56">
        <v>4775</v>
      </c>
      <c r="G22" s="56">
        <v>5190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5578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15.62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16.760000000000002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17.059999999999999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17.329999999999998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17.79</v>
      </c>
      <c r="D34" s="73" t="s">
        <v>48</v>
      </c>
      <c r="E34" s="73">
        <v>18.239999999999998</v>
      </c>
      <c r="F34" s="73" t="s">
        <v>48</v>
      </c>
      <c r="G34" s="73">
        <v>18.68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18.22</v>
      </c>
      <c r="D35" s="73">
        <v>19.32</v>
      </c>
      <c r="E35" s="73" t="s">
        <v>48</v>
      </c>
      <c r="F35" s="73">
        <v>20.23</v>
      </c>
      <c r="G35" s="73">
        <v>21.14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18.77</v>
      </c>
      <c r="D36" s="73">
        <v>19.899999999999999</v>
      </c>
      <c r="E36" s="73" t="s">
        <v>48</v>
      </c>
      <c r="F36" s="73">
        <v>21.02</v>
      </c>
      <c r="G36" s="73">
        <v>22.15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19.32</v>
      </c>
      <c r="D37" s="73">
        <v>20.48</v>
      </c>
      <c r="E37" s="73" t="s">
        <v>48</v>
      </c>
      <c r="F37" s="73">
        <v>21.84</v>
      </c>
      <c r="G37" s="73">
        <v>23.18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18.329999999999998</v>
      </c>
      <c r="D38" s="73">
        <v>20.059999999999999</v>
      </c>
      <c r="E38" s="73" t="s">
        <v>48</v>
      </c>
      <c r="F38" s="73">
        <v>22.04</v>
      </c>
      <c r="G38" s="73">
        <v>23.18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20.61</v>
      </c>
      <c r="D39" s="73">
        <v>22.5</v>
      </c>
      <c r="E39" s="73" t="s">
        <v>48</v>
      </c>
      <c r="F39" s="73">
        <v>24.67</v>
      </c>
      <c r="G39" s="73">
        <v>27.11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22.96</v>
      </c>
      <c r="D40" s="73">
        <v>25.02</v>
      </c>
      <c r="E40" s="73" t="s">
        <v>48</v>
      </c>
      <c r="F40" s="73">
        <v>26.78</v>
      </c>
      <c r="G40" s="73">
        <v>29.43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24.82</v>
      </c>
      <c r="D41" s="73">
        <v>27.05</v>
      </c>
      <c r="E41" s="73" t="s">
        <v>48</v>
      </c>
      <c r="F41" s="73">
        <v>29.28</v>
      </c>
      <c r="G41" s="73">
        <v>31.82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34.200000000000003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1273" priority="405" stopIfTrue="1">
      <formula>AND(ISNUMBER(B$29),B$29&lt;=8.83)</formula>
    </cfRule>
    <cfRule type="expression" dxfId="1272" priority="406" stopIfTrue="1">
      <formula>AND(ISNUMBER(B$29),B$29&lt;=9.18)</formula>
    </cfRule>
    <cfRule type="expression" dxfId="1271" priority="407" stopIfTrue="1">
      <formula>AND(ISNUMBER(B$29),B$29&lt;=9.99)</formula>
    </cfRule>
    <cfRule type="expression" dxfId="1270" priority="408" stopIfTrue="1">
      <formula>AND(ISNUMBER(B$29),B$29&lt;=14.99)</formula>
    </cfRule>
    <cfRule type="expression" dxfId="1269" priority="409" stopIfTrue="1">
      <formula>AND(ISNUMBER(B$29),B$29&lt;=19.99)</formula>
    </cfRule>
    <cfRule type="expression" dxfId="1268" priority="410" stopIfTrue="1">
      <formula>AND(ISNUMBER(B$29),B$29&lt;=24.99)</formula>
    </cfRule>
    <cfRule type="expression" dxfId="1267" priority="411" stopIfTrue="1">
      <formula>AND(ISNUMBER(B$29),B$29&gt;=25)</formula>
    </cfRule>
  </conditionalFormatting>
  <conditionalFormatting sqref="B11:K11 B30:K30">
    <cfRule type="expression" dxfId="1266" priority="412" stopIfTrue="1">
      <formula>AND(ISNUMBER(B$30),B$30&lt;=8.83)</formula>
    </cfRule>
    <cfRule type="expression" dxfId="1265" priority="413" stopIfTrue="1">
      <formula>AND(ISNUMBER(B$30),B$30&lt;=9.18)</formula>
    </cfRule>
    <cfRule type="expression" dxfId="1264" priority="414" stopIfTrue="1">
      <formula>AND(ISNUMBER(B$30),B$30&lt;=9.99)</formula>
    </cfRule>
    <cfRule type="expression" dxfId="1263" priority="415" stopIfTrue="1">
      <formula>AND(ISNUMBER(B$30),B$30&lt;=14.99)</formula>
    </cfRule>
    <cfRule type="expression" dxfId="1262" priority="416" stopIfTrue="1">
      <formula>AND(ISNUMBER(B$30),B$30&lt;=19.99)</formula>
    </cfRule>
    <cfRule type="expression" dxfId="1261" priority="417" stopIfTrue="1">
      <formula>AND(ISNUMBER(B$30),B$30&lt;=24.99)</formula>
    </cfRule>
    <cfRule type="expression" dxfId="1260" priority="418" stopIfTrue="1">
      <formula>AND(ISNUMBER(B$30),B$30&gt;=25)</formula>
    </cfRule>
  </conditionalFormatting>
  <conditionalFormatting sqref="B12:K12 B31:K31">
    <cfRule type="expression" dxfId="1259" priority="419" stopIfTrue="1">
      <formula>AND(ISNUMBER(B$31),B$31&lt;=8.83)</formula>
    </cfRule>
    <cfRule type="expression" dxfId="1258" priority="420" stopIfTrue="1">
      <formula>AND(ISNUMBER(B$31),B$31&lt;=9.18)</formula>
    </cfRule>
    <cfRule type="expression" dxfId="1257" priority="421" stopIfTrue="1">
      <formula>AND(ISNUMBER(B$31),B$31&lt;=9.99)</formula>
    </cfRule>
    <cfRule type="expression" dxfId="1256" priority="422" stopIfTrue="1">
      <formula>AND(ISNUMBER(B$31),B$31&lt;=14.99)</formula>
    </cfRule>
    <cfRule type="expression" dxfId="1255" priority="423" stopIfTrue="1">
      <formula>AND(ISNUMBER(B$31),B$31&lt;=19.99)</formula>
    </cfRule>
    <cfRule type="expression" dxfId="1254" priority="424" stopIfTrue="1">
      <formula>AND(ISNUMBER(B$31),B$31&lt;=24.99)</formula>
    </cfRule>
    <cfRule type="expression" dxfId="1253" priority="425" stopIfTrue="1">
      <formula>AND(ISNUMBER(B$31),B$31&gt;=25)</formula>
    </cfRule>
  </conditionalFormatting>
  <conditionalFormatting sqref="B13:K13 B32:K32">
    <cfRule type="expression" dxfId="1252" priority="426" stopIfTrue="1">
      <formula>AND(ISNUMBER(B$32),B$32&lt;=8.83)</formula>
    </cfRule>
    <cfRule type="expression" dxfId="1251" priority="427" stopIfTrue="1">
      <formula>AND(ISNUMBER(B$32),B$32&lt;=9.18)</formula>
    </cfRule>
    <cfRule type="expression" dxfId="1250" priority="428" stopIfTrue="1">
      <formula>AND(ISNUMBER(B$32),B$32&lt;=9.99)</formula>
    </cfRule>
    <cfRule type="expression" dxfId="1249" priority="429" stopIfTrue="1">
      <formula>AND(ISNUMBER(B$32),B$32&lt;=14.99)</formula>
    </cfRule>
    <cfRule type="expression" dxfId="1248" priority="430" stopIfTrue="1">
      <formula>AND(ISNUMBER(B$32),B$32&lt;=19.99)</formula>
    </cfRule>
    <cfRule type="expression" dxfId="1247" priority="431" stopIfTrue="1">
      <formula>AND(ISNUMBER(B$32),B$32&lt;=24.99)</formula>
    </cfRule>
    <cfRule type="expression" dxfId="1246" priority="432" stopIfTrue="1">
      <formula>AND(ISNUMBER(B$32),B$32&gt;=25)</formula>
    </cfRule>
  </conditionalFormatting>
  <conditionalFormatting sqref="B14:K14 B33:K33 D15">
    <cfRule type="expression" dxfId="1245" priority="433" stopIfTrue="1">
      <formula>AND(ISNUMBER(B$33),B$33&lt;=8.83)</formula>
    </cfRule>
    <cfRule type="expression" dxfId="1244" priority="434" stopIfTrue="1">
      <formula>AND(ISNUMBER(B$33),B$33&lt;=9.18)</formula>
    </cfRule>
    <cfRule type="expression" dxfId="1243" priority="435" stopIfTrue="1">
      <formula>AND(ISNUMBER(B$33),B$33&lt;=9.99)</formula>
    </cfRule>
    <cfRule type="expression" dxfId="1242" priority="436" stopIfTrue="1">
      <formula>AND(ISNUMBER(B$33),B$33&lt;=14.99)</formula>
    </cfRule>
    <cfRule type="expression" dxfId="1241" priority="437" stopIfTrue="1">
      <formula>AND(ISNUMBER(B$33),B$33&lt;=19.99)</formula>
    </cfRule>
    <cfRule type="expression" dxfId="1240" priority="438" stopIfTrue="1">
      <formula>AND(ISNUMBER(B$33),B$33&lt;=24.99)</formula>
    </cfRule>
    <cfRule type="expression" dxfId="1239" priority="439" stopIfTrue="1">
      <formula>AND(ISNUMBER(B$33),B$33&gt;=25)</formula>
    </cfRule>
  </conditionalFormatting>
  <conditionalFormatting sqref="B15:C15 B34:K34 E15:K15">
    <cfRule type="expression" dxfId="1238" priority="440" stopIfTrue="1">
      <formula>AND(ISNUMBER(B$34),B$34&lt;=8.83)</formula>
    </cfRule>
    <cfRule type="expression" dxfId="1237" priority="441" stopIfTrue="1">
      <formula>AND(ISNUMBER(B$34),B$34&lt;=9.18)</formula>
    </cfRule>
    <cfRule type="expression" dxfId="1236" priority="442" stopIfTrue="1">
      <formula>AND(ISNUMBER(B$34),B$34&lt;=9.99)</formula>
    </cfRule>
    <cfRule type="expression" dxfId="1235" priority="443" stopIfTrue="1">
      <formula>AND(ISNUMBER(B$34),B$34&lt;=14.99)</formula>
    </cfRule>
    <cfRule type="expression" dxfId="1234" priority="444" stopIfTrue="1">
      <formula>AND(ISNUMBER(B$34),B$34&lt;=19.99)</formula>
    </cfRule>
    <cfRule type="expression" dxfId="1233" priority="445" stopIfTrue="1">
      <formula>AND(ISNUMBER(B$34),B$34&lt;=24.99)</formula>
    </cfRule>
    <cfRule type="expression" dxfId="1232" priority="446" stopIfTrue="1">
      <formula>AND(ISNUMBER(B$34),B$34&gt;=25)</formula>
    </cfRule>
  </conditionalFormatting>
  <conditionalFormatting sqref="B16:K16 B35:K35">
    <cfRule type="expression" dxfId="1231" priority="447" stopIfTrue="1">
      <formula>AND(ISNUMBER(B$35),B$35&lt;=8.83)</formula>
    </cfRule>
    <cfRule type="expression" dxfId="1230" priority="448" stopIfTrue="1">
      <formula>AND(ISNUMBER(B$35),B$35&lt;=9.18)</formula>
    </cfRule>
    <cfRule type="expression" dxfId="1229" priority="449" stopIfTrue="1">
      <formula>AND(ISNUMBER(B$35),B$35&lt;=9.99)</formula>
    </cfRule>
    <cfRule type="expression" dxfId="1228" priority="450" stopIfTrue="1">
      <formula>AND(ISNUMBER(B$35),B$35&lt;=14.99)</formula>
    </cfRule>
    <cfRule type="expression" dxfId="1227" priority="451" stopIfTrue="1">
      <formula>AND(ISNUMBER(B$35),B$35&lt;=19.99)</formula>
    </cfRule>
    <cfRule type="expression" dxfId="1226" priority="452" stopIfTrue="1">
      <formula>AND(ISNUMBER(B$35),B$35&lt;=24.99)</formula>
    </cfRule>
    <cfRule type="expression" dxfId="1225" priority="453" stopIfTrue="1">
      <formula>AND(ISNUMBER(B$35),B$35&gt;=25)</formula>
    </cfRule>
  </conditionalFormatting>
  <conditionalFormatting sqref="B17:K17 B36:K36">
    <cfRule type="expression" dxfId="1224" priority="454" stopIfTrue="1">
      <formula>AND(ISNUMBER(B$36),B$36&lt;=8.83)</formula>
    </cfRule>
    <cfRule type="expression" dxfId="1223" priority="455" stopIfTrue="1">
      <formula>AND(ISNUMBER(B$36),B$36&lt;=9.18)</formula>
    </cfRule>
    <cfRule type="expression" dxfId="1222" priority="456" stopIfTrue="1">
      <formula>AND(ISNUMBER(B$36),B$36&lt;=9.99)</formula>
    </cfRule>
    <cfRule type="expression" dxfId="1221" priority="457" stopIfTrue="1">
      <formula>AND(ISNUMBER(B$36),B$36&lt;=14.99)</formula>
    </cfRule>
    <cfRule type="expression" dxfId="1220" priority="458" stopIfTrue="1">
      <formula>AND(ISNUMBER(B$36),B$36&lt;=19.99)</formula>
    </cfRule>
    <cfRule type="expression" dxfId="1219" priority="459" stopIfTrue="1">
      <formula>AND(ISNUMBER(B$36),B$36&lt;=24.99)</formula>
    </cfRule>
    <cfRule type="expression" dxfId="1218" priority="460" stopIfTrue="1">
      <formula>AND(ISNUMBER(B$36),B$36&gt;=25)</formula>
    </cfRule>
  </conditionalFormatting>
  <conditionalFormatting sqref="B18:K18 B37:K37">
    <cfRule type="expression" dxfId="1217" priority="461" stopIfTrue="1">
      <formula>AND(ISNUMBER(B$37),B$37&lt;=8.83)</formula>
    </cfRule>
    <cfRule type="expression" dxfId="1216" priority="462" stopIfTrue="1">
      <formula>AND(ISNUMBER(B$37),B$37&lt;=9.18)</formula>
    </cfRule>
    <cfRule type="expression" dxfId="1215" priority="463" stopIfTrue="1">
      <formula>AND(ISNUMBER(B$37),B$37&lt;=9.99)</formula>
    </cfRule>
    <cfRule type="expression" dxfId="1214" priority="464" stopIfTrue="1">
      <formula>AND(ISNUMBER(B$37),B$37&lt;=14.99)</formula>
    </cfRule>
    <cfRule type="expression" dxfId="1213" priority="465" stopIfTrue="1">
      <formula>AND(ISNUMBER(B$37),B$37&lt;=19.99)</formula>
    </cfRule>
    <cfRule type="expression" dxfId="1212" priority="466" stopIfTrue="1">
      <formula>AND(ISNUMBER(B$37),B$37&lt;=24.99)</formula>
    </cfRule>
    <cfRule type="expression" dxfId="1211" priority="467" stopIfTrue="1">
      <formula>AND(ISNUMBER(B$37),B$37&gt;=25)</formula>
    </cfRule>
  </conditionalFormatting>
  <conditionalFormatting sqref="B19:K19 B38:K38">
    <cfRule type="expression" dxfId="1210" priority="468" stopIfTrue="1">
      <formula>AND(ISNUMBER(B$38),B$38&lt;=8.83)</formula>
    </cfRule>
    <cfRule type="expression" dxfId="1209" priority="469" stopIfTrue="1">
      <formula>AND(ISNUMBER(B$38),B$38&lt;=9.18)</formula>
    </cfRule>
    <cfRule type="expression" dxfId="1208" priority="470" stopIfTrue="1">
      <formula>AND(ISNUMBER(B$38),B$38&lt;=9.99)</formula>
    </cfRule>
    <cfRule type="expression" dxfId="1207" priority="471" stopIfTrue="1">
      <formula>AND(ISNUMBER(B$38),B$38&lt;=14.99)</formula>
    </cfRule>
    <cfRule type="expression" dxfId="1206" priority="472" stopIfTrue="1">
      <formula>AND(ISNUMBER(B$38),B$38&lt;=19.99)</formula>
    </cfRule>
    <cfRule type="expression" dxfId="1205" priority="473" stopIfTrue="1">
      <formula>AND(ISNUMBER(B$38),B$38&lt;=24.99)</formula>
    </cfRule>
    <cfRule type="expression" dxfId="1204" priority="474" stopIfTrue="1">
      <formula>AND(ISNUMBER(B$38),B$38&gt;=25)</formula>
    </cfRule>
  </conditionalFormatting>
  <conditionalFormatting sqref="B20:K20 B39:K39">
    <cfRule type="expression" dxfId="1203" priority="475" stopIfTrue="1">
      <formula>AND(ISNUMBER(B$39),B$39&lt;=8.83)</formula>
    </cfRule>
    <cfRule type="expression" dxfId="1202" priority="476" stopIfTrue="1">
      <formula>AND(ISNUMBER(B$39),B$39&lt;=9.18)</formula>
    </cfRule>
    <cfRule type="expression" dxfId="1201" priority="477" stopIfTrue="1">
      <formula>AND(ISNUMBER(B$39),B$39&lt;=9.99)</formula>
    </cfRule>
    <cfRule type="expression" dxfId="1200" priority="478" stopIfTrue="1">
      <formula>AND(ISNUMBER(B$39),B$39&lt;=14.99)</formula>
    </cfRule>
    <cfRule type="expression" dxfId="1199" priority="479" stopIfTrue="1">
      <formula>AND(ISNUMBER(B$39),B$39&lt;=19.99)</formula>
    </cfRule>
    <cfRule type="expression" dxfId="1198" priority="480" stopIfTrue="1">
      <formula>AND(ISNUMBER(B$39),B$39&lt;=24.99)</formula>
    </cfRule>
    <cfRule type="expression" dxfId="1197" priority="481" stopIfTrue="1">
      <formula>AND(ISNUMBER(B$39),B$39&gt;=25)</formula>
    </cfRule>
  </conditionalFormatting>
  <conditionalFormatting sqref="B21:K21 B40:K40">
    <cfRule type="expression" dxfId="1196" priority="482" stopIfTrue="1">
      <formula>AND(ISNUMBER(B$40),B$40&lt;=8.83)</formula>
    </cfRule>
    <cfRule type="expression" dxfId="1195" priority="483" stopIfTrue="1">
      <formula>AND(ISNUMBER(B$40),B$40&lt;=9.18)</formula>
    </cfRule>
    <cfRule type="expression" dxfId="1194" priority="484" stopIfTrue="1">
      <formula>AND(ISNUMBER(B$40),B$40&lt;=9.99)</formula>
    </cfRule>
    <cfRule type="expression" dxfId="1193" priority="485" stopIfTrue="1">
      <formula>AND(ISNUMBER(B$40),B$40&lt;=14.99)</formula>
    </cfRule>
    <cfRule type="expression" dxfId="1192" priority="486" stopIfTrue="1">
      <formula>AND(ISNUMBER(B$40),B$40&lt;=19.99)</formula>
    </cfRule>
    <cfRule type="expression" dxfId="1191" priority="487" stopIfTrue="1">
      <formula>AND(ISNUMBER(B$40),B$40&lt;=24.99)</formula>
    </cfRule>
    <cfRule type="expression" dxfId="1190" priority="488" stopIfTrue="1">
      <formula>AND(ISNUMBER(B$40),B$40&gt;=25)</formula>
    </cfRule>
  </conditionalFormatting>
  <conditionalFormatting sqref="B22:K22 B41:K41">
    <cfRule type="expression" dxfId="1189" priority="489" stopIfTrue="1">
      <formula>AND(ISNUMBER(B$41),B$41&lt;=8.83)</formula>
    </cfRule>
    <cfRule type="expression" dxfId="1188" priority="490" stopIfTrue="1">
      <formula>AND(ISNUMBER(B$41),B$41&lt;=9.18)</formula>
    </cfRule>
    <cfRule type="expression" dxfId="1187" priority="491" stopIfTrue="1">
      <formula>AND(ISNUMBER(B$41),B$41&lt;=9.99)</formula>
    </cfRule>
    <cfRule type="expression" dxfId="1186" priority="492" stopIfTrue="1">
      <formula>AND(ISNUMBER(B$41),B$41&lt;=14.99)</formula>
    </cfRule>
    <cfRule type="expression" dxfId="1185" priority="493" stopIfTrue="1">
      <formula>AND(ISNUMBER(B$41),B$41&lt;=19.99)</formula>
    </cfRule>
    <cfRule type="expression" dxfId="1184" priority="494" stopIfTrue="1">
      <formula>AND(ISNUMBER(B$41),B$41&lt;=24.99)</formula>
    </cfRule>
    <cfRule type="expression" dxfId="1183" priority="495" stopIfTrue="1">
      <formula>AND(ISNUMBER(B$41),B$41&gt;=25)</formula>
    </cfRule>
  </conditionalFormatting>
  <conditionalFormatting sqref="B23:K23 B42:K42">
    <cfRule type="expression" dxfId="1182" priority="496" stopIfTrue="1">
      <formula>AND(ISNUMBER(B$42),B$42&lt;=8.83)</formula>
    </cfRule>
    <cfRule type="expression" dxfId="1181" priority="497" stopIfTrue="1">
      <formula>AND(ISNUMBER(B$42),B$42&lt;=9.18)</formula>
    </cfRule>
    <cfRule type="expression" dxfId="1180" priority="498" stopIfTrue="1">
      <formula>AND(ISNUMBER(B$42),B$42&lt;=9.99)</formula>
    </cfRule>
    <cfRule type="expression" dxfId="1179" priority="499" stopIfTrue="1">
      <formula>AND(ISNUMBER(B$42),B$42&lt;=14.99)</formula>
    </cfRule>
    <cfRule type="expression" dxfId="1178" priority="500" stopIfTrue="1">
      <formula>AND(ISNUMBER(B$42),B$42&lt;=19.99)</formula>
    </cfRule>
    <cfRule type="expression" dxfId="1177" priority="501" stopIfTrue="1">
      <formula>AND(ISNUMBER(B$42),B$42&lt;=24.99)</formula>
    </cfRule>
    <cfRule type="expression" dxfId="1176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64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2592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2786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2836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2886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2956</v>
      </c>
      <c r="D15" s="56" t="s">
        <v>48</v>
      </c>
      <c r="E15" s="56">
        <v>3030</v>
      </c>
      <c r="F15" s="56" t="s">
        <v>48</v>
      </c>
      <c r="G15" s="56">
        <v>3104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3030</v>
      </c>
      <c r="D16" s="56">
        <v>3212</v>
      </c>
      <c r="E16" s="56" t="s">
        <v>48</v>
      </c>
      <c r="F16" s="56">
        <v>3363</v>
      </c>
      <c r="G16" s="56">
        <v>3515</v>
      </c>
      <c r="H16" s="56"/>
      <c r="I16" s="56"/>
      <c r="J16" s="56"/>
      <c r="K16" s="56"/>
    </row>
    <row r="17" spans="1:13" x14ac:dyDescent="0.2">
      <c r="A17" s="55" t="s">
        <v>54</v>
      </c>
      <c r="B17" s="56" t="s">
        <v>48</v>
      </c>
      <c r="C17" s="56">
        <v>3122</v>
      </c>
      <c r="D17" s="56">
        <v>3309</v>
      </c>
      <c r="E17" s="56" t="s">
        <v>48</v>
      </c>
      <c r="F17" s="56">
        <v>3497</v>
      </c>
      <c r="G17" s="56">
        <v>3684</v>
      </c>
      <c r="H17" s="56"/>
      <c r="I17" s="56"/>
      <c r="J17" s="56"/>
      <c r="K17" s="56"/>
    </row>
    <row r="18" spans="1:13" x14ac:dyDescent="0.2">
      <c r="A18" s="55" t="s">
        <v>55</v>
      </c>
      <c r="B18" s="56" t="s">
        <v>48</v>
      </c>
      <c r="C18" s="56">
        <v>3211</v>
      </c>
      <c r="D18" s="56">
        <v>3404</v>
      </c>
      <c r="E18" s="56" t="s">
        <v>48</v>
      </c>
      <c r="F18" s="56">
        <v>3628</v>
      </c>
      <c r="G18" s="56">
        <v>3853</v>
      </c>
      <c r="H18" s="56"/>
      <c r="I18" s="56"/>
      <c r="J18" s="56"/>
      <c r="K18" s="56"/>
    </row>
    <row r="19" spans="1:13" x14ac:dyDescent="0.2">
      <c r="A19" s="55" t="s">
        <v>56</v>
      </c>
      <c r="B19" s="56" t="s">
        <v>48</v>
      </c>
      <c r="C19" s="56">
        <v>3051</v>
      </c>
      <c r="D19" s="56">
        <v>3340</v>
      </c>
      <c r="E19" s="56"/>
      <c r="F19" s="56">
        <v>3669</v>
      </c>
      <c r="G19" s="56">
        <v>4123</v>
      </c>
      <c r="H19" s="56"/>
      <c r="I19" s="56"/>
      <c r="J19" s="56"/>
      <c r="K19" s="56"/>
    </row>
    <row r="20" spans="1:13" x14ac:dyDescent="0.2">
      <c r="A20" s="55" t="s">
        <v>57</v>
      </c>
      <c r="B20" s="56" t="s">
        <v>48</v>
      </c>
      <c r="C20" s="56">
        <v>3406</v>
      </c>
      <c r="D20" s="56">
        <v>3720</v>
      </c>
      <c r="E20" s="56" t="s">
        <v>48</v>
      </c>
      <c r="F20" s="56">
        <v>4079</v>
      </c>
      <c r="G20" s="56">
        <v>4482</v>
      </c>
      <c r="H20" s="56"/>
      <c r="I20" s="56"/>
      <c r="J20" s="56"/>
      <c r="K20" s="56"/>
    </row>
    <row r="21" spans="1:13" x14ac:dyDescent="0.2">
      <c r="A21" s="55" t="s">
        <v>58</v>
      </c>
      <c r="B21" s="56" t="s">
        <v>48</v>
      </c>
      <c r="C21" s="56">
        <v>3770</v>
      </c>
      <c r="D21" s="56">
        <v>4108</v>
      </c>
      <c r="E21" s="56" t="s">
        <v>48</v>
      </c>
      <c r="F21" s="56">
        <v>4398</v>
      </c>
      <c r="G21" s="56">
        <v>4833</v>
      </c>
      <c r="H21" s="56"/>
      <c r="I21" s="56"/>
      <c r="J21" s="56"/>
      <c r="K21" s="56"/>
    </row>
    <row r="22" spans="1:13" x14ac:dyDescent="0.2">
      <c r="A22" s="55" t="s">
        <v>59</v>
      </c>
      <c r="B22" s="56" t="s">
        <v>48</v>
      </c>
      <c r="C22" s="56">
        <v>4051</v>
      </c>
      <c r="D22" s="56">
        <v>4414</v>
      </c>
      <c r="E22" s="56" t="s">
        <v>48</v>
      </c>
      <c r="F22" s="56">
        <v>4778</v>
      </c>
      <c r="G22" s="56">
        <v>5193</v>
      </c>
      <c r="H22" s="56"/>
      <c r="I22" s="56"/>
      <c r="J22" s="56"/>
      <c r="K22" s="56"/>
    </row>
    <row r="23" spans="1:13" x14ac:dyDescent="0.2">
      <c r="A23" s="55" t="s">
        <v>60</v>
      </c>
      <c r="B23" s="56" t="s">
        <v>48</v>
      </c>
      <c r="C23" s="56">
        <v>5550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61</v>
      </c>
    </row>
    <row r="29" spans="1:13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3" x14ac:dyDescent="0.2">
      <c r="A30" s="72" t="s">
        <v>47</v>
      </c>
      <c r="B30" s="73">
        <v>15.89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3" x14ac:dyDescent="0.2">
      <c r="A31" s="72" t="s">
        <v>49</v>
      </c>
      <c r="B31" s="73">
        <v>17.079999999999998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3" x14ac:dyDescent="0.2">
      <c r="A32" s="72" t="s">
        <v>50</v>
      </c>
      <c r="B32" s="73">
        <v>17.39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17.690000000000001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18.12</v>
      </c>
      <c r="D34" s="73" t="s">
        <v>48</v>
      </c>
      <c r="E34" s="73">
        <v>18.57</v>
      </c>
      <c r="F34" s="73" t="s">
        <v>48</v>
      </c>
      <c r="G34" s="73">
        <v>19.03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18.57</v>
      </c>
      <c r="D35" s="73">
        <v>19.690000000000001</v>
      </c>
      <c r="E35" s="73" t="s">
        <v>48</v>
      </c>
      <c r="F35" s="73">
        <v>20.62</v>
      </c>
      <c r="G35" s="73">
        <v>21.55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19.14</v>
      </c>
      <c r="D36" s="73">
        <v>20.28</v>
      </c>
      <c r="E36" s="73" t="s">
        <v>48</v>
      </c>
      <c r="F36" s="73">
        <v>21.44</v>
      </c>
      <c r="G36" s="73">
        <v>22.58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19.68</v>
      </c>
      <c r="D37" s="73">
        <v>20.87</v>
      </c>
      <c r="E37" s="73" t="s">
        <v>48</v>
      </c>
      <c r="F37" s="73">
        <v>22.24</v>
      </c>
      <c r="G37" s="73">
        <v>23.62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18.71</v>
      </c>
      <c r="D38" s="73">
        <v>20.48</v>
      </c>
      <c r="E38" s="73" t="s">
        <v>48</v>
      </c>
      <c r="F38" s="73">
        <v>22.5</v>
      </c>
      <c r="G38" s="73">
        <v>25.28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20.88</v>
      </c>
      <c r="D39" s="73">
        <v>22.81</v>
      </c>
      <c r="E39" s="73" t="s">
        <v>48</v>
      </c>
      <c r="F39" s="73">
        <v>25.01</v>
      </c>
      <c r="G39" s="73">
        <v>27.48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23.11</v>
      </c>
      <c r="D40" s="73">
        <v>25.19</v>
      </c>
      <c r="E40" s="73" t="s">
        <v>48</v>
      </c>
      <c r="F40" s="73">
        <v>26.97</v>
      </c>
      <c r="G40" s="73">
        <v>29.63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24.84</v>
      </c>
      <c r="D41" s="73">
        <v>27.06</v>
      </c>
      <c r="E41" s="73" t="s">
        <v>48</v>
      </c>
      <c r="F41" s="73">
        <v>29.29</v>
      </c>
      <c r="G41" s="73">
        <v>31.84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34.03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1175" priority="510" stopIfTrue="1">
      <formula>AND(ISNUMBER(B$29),B$29&lt;=8.83)</formula>
    </cfRule>
    <cfRule type="expression" dxfId="1174" priority="511" stopIfTrue="1">
      <formula>AND(ISNUMBER(B$29),B$29&lt;=9.18)</formula>
    </cfRule>
    <cfRule type="expression" dxfId="1173" priority="512" stopIfTrue="1">
      <formula>AND(ISNUMBER(B$29),B$29&lt;=9.99)</formula>
    </cfRule>
    <cfRule type="expression" dxfId="1172" priority="513" stopIfTrue="1">
      <formula>AND(ISNUMBER(B$29),B$29&lt;=14.99)</formula>
    </cfRule>
    <cfRule type="expression" dxfId="1171" priority="514" stopIfTrue="1">
      <formula>AND(ISNUMBER(B$29),B$29&lt;=19.99)</formula>
    </cfRule>
    <cfRule type="expression" dxfId="1170" priority="515" stopIfTrue="1">
      <formula>AND(ISNUMBER(B$29),B$29&lt;=24.99)</formula>
    </cfRule>
    <cfRule type="expression" dxfId="1169" priority="516" stopIfTrue="1">
      <formula>AND(ISNUMBER(B$29),B$29&gt;=25)</formula>
    </cfRule>
  </conditionalFormatting>
  <conditionalFormatting sqref="B11:K11 B30:K30">
    <cfRule type="expression" dxfId="1168" priority="517" stopIfTrue="1">
      <formula>AND(ISNUMBER(B$30),B$30&lt;=8.83)</formula>
    </cfRule>
    <cfRule type="expression" dxfId="1167" priority="518" stopIfTrue="1">
      <formula>AND(ISNUMBER(B$30),B$30&lt;=9.18)</formula>
    </cfRule>
    <cfRule type="expression" dxfId="1166" priority="519" stopIfTrue="1">
      <formula>AND(ISNUMBER(B$30),B$30&lt;=9.99)</formula>
    </cfRule>
    <cfRule type="expression" dxfId="1165" priority="520" stopIfTrue="1">
      <formula>AND(ISNUMBER(B$30),B$30&lt;=14.99)</formula>
    </cfRule>
    <cfRule type="expression" dxfId="1164" priority="521" stopIfTrue="1">
      <formula>AND(ISNUMBER(B$30),B$30&lt;=19.99)</formula>
    </cfRule>
    <cfRule type="expression" dxfId="1163" priority="522" stopIfTrue="1">
      <formula>AND(ISNUMBER(B$30),B$30&lt;=24.99)</formula>
    </cfRule>
    <cfRule type="expression" dxfId="1162" priority="523" stopIfTrue="1">
      <formula>AND(ISNUMBER(B$30),B$30&gt;=25)</formula>
    </cfRule>
  </conditionalFormatting>
  <conditionalFormatting sqref="B12:K12 B31:K31">
    <cfRule type="expression" dxfId="1161" priority="524" stopIfTrue="1">
      <formula>AND(ISNUMBER(B$31),B$31&lt;=8.83)</formula>
    </cfRule>
    <cfRule type="expression" dxfId="1160" priority="525" stopIfTrue="1">
      <formula>AND(ISNUMBER(B$31),B$31&lt;=9.18)</formula>
    </cfRule>
    <cfRule type="expression" dxfId="1159" priority="526" stopIfTrue="1">
      <formula>AND(ISNUMBER(B$31),B$31&lt;=9.99)</formula>
    </cfRule>
    <cfRule type="expression" dxfId="1158" priority="527" stopIfTrue="1">
      <formula>AND(ISNUMBER(B$31),B$31&lt;=14.99)</formula>
    </cfRule>
    <cfRule type="expression" dxfId="1157" priority="528" stopIfTrue="1">
      <formula>AND(ISNUMBER(B$31),B$31&lt;=19.99)</formula>
    </cfRule>
    <cfRule type="expression" dxfId="1156" priority="529" stopIfTrue="1">
      <formula>AND(ISNUMBER(B$31),B$31&lt;=24.99)</formula>
    </cfRule>
    <cfRule type="expression" dxfId="1155" priority="530" stopIfTrue="1">
      <formula>AND(ISNUMBER(B$31),B$31&gt;=25)</formula>
    </cfRule>
  </conditionalFormatting>
  <conditionalFormatting sqref="B13:K13 B32:K32">
    <cfRule type="expression" dxfId="1154" priority="531" stopIfTrue="1">
      <formula>AND(ISNUMBER(B$32),B$32&lt;=8.83)</formula>
    </cfRule>
    <cfRule type="expression" dxfId="1153" priority="532" stopIfTrue="1">
      <formula>AND(ISNUMBER(B$32),B$32&lt;=9.18)</formula>
    </cfRule>
    <cfRule type="expression" dxfId="1152" priority="533" stopIfTrue="1">
      <formula>AND(ISNUMBER(B$32),B$32&lt;=9.99)</formula>
    </cfRule>
    <cfRule type="expression" dxfId="1151" priority="534" stopIfTrue="1">
      <formula>AND(ISNUMBER(B$32),B$32&lt;=14.99)</formula>
    </cfRule>
    <cfRule type="expression" dxfId="1150" priority="535" stopIfTrue="1">
      <formula>AND(ISNUMBER(B$32),B$32&lt;=19.99)</formula>
    </cfRule>
    <cfRule type="expression" dxfId="1149" priority="536" stopIfTrue="1">
      <formula>AND(ISNUMBER(B$32),B$32&lt;=24.99)</formula>
    </cfRule>
    <cfRule type="expression" dxfId="1148" priority="537" stopIfTrue="1">
      <formula>AND(ISNUMBER(B$32),B$32&gt;=25)</formula>
    </cfRule>
  </conditionalFormatting>
  <conditionalFormatting sqref="B14:K14 B33:K33">
    <cfRule type="expression" dxfId="1147" priority="538" stopIfTrue="1">
      <formula>AND(ISNUMBER(B$33),B$33&lt;=8.83)</formula>
    </cfRule>
    <cfRule type="expression" dxfId="1146" priority="539" stopIfTrue="1">
      <formula>AND(ISNUMBER(B$33),B$33&lt;=9.18)</formula>
    </cfRule>
    <cfRule type="expression" dxfId="1145" priority="540" stopIfTrue="1">
      <formula>AND(ISNUMBER(B$33),B$33&lt;=9.99)</formula>
    </cfRule>
    <cfRule type="expression" dxfId="1144" priority="541" stopIfTrue="1">
      <formula>AND(ISNUMBER(B$33),B$33&lt;=14.99)</formula>
    </cfRule>
    <cfRule type="expression" dxfId="1143" priority="542" stopIfTrue="1">
      <formula>AND(ISNUMBER(B$33),B$33&lt;=19.99)</formula>
    </cfRule>
    <cfRule type="expression" dxfId="1142" priority="543" stopIfTrue="1">
      <formula>AND(ISNUMBER(B$33),B$33&lt;=24.99)</formula>
    </cfRule>
    <cfRule type="expression" dxfId="1141" priority="544" stopIfTrue="1">
      <formula>AND(ISNUMBER(B$33),B$33&gt;=25)</formula>
    </cfRule>
  </conditionalFormatting>
  <conditionalFormatting sqref="B15:K15 B34:K34">
    <cfRule type="expression" dxfId="1140" priority="545" stopIfTrue="1">
      <formula>AND(ISNUMBER(B$34),B$34&lt;=8.83)</formula>
    </cfRule>
    <cfRule type="expression" dxfId="1139" priority="546" stopIfTrue="1">
      <formula>AND(ISNUMBER(B$34),B$34&lt;=9.18)</formula>
    </cfRule>
    <cfRule type="expression" dxfId="1138" priority="547" stopIfTrue="1">
      <formula>AND(ISNUMBER(B$34),B$34&lt;=9.99)</formula>
    </cfRule>
    <cfRule type="expression" dxfId="1137" priority="548" stopIfTrue="1">
      <formula>AND(ISNUMBER(B$34),B$34&lt;=14.99)</formula>
    </cfRule>
    <cfRule type="expression" dxfId="1136" priority="549" stopIfTrue="1">
      <formula>AND(ISNUMBER(B$34),B$34&lt;=19.99)</formula>
    </cfRule>
    <cfRule type="expression" dxfId="1135" priority="550" stopIfTrue="1">
      <formula>AND(ISNUMBER(B$34),B$34&lt;=24.99)</formula>
    </cfRule>
    <cfRule type="expression" dxfId="1134" priority="551" stopIfTrue="1">
      <formula>AND(ISNUMBER(B$34),B$34&gt;=25)</formula>
    </cfRule>
  </conditionalFormatting>
  <conditionalFormatting sqref="B16:K16 B35:K35">
    <cfRule type="expression" dxfId="1133" priority="552" stopIfTrue="1">
      <formula>AND(ISNUMBER(B$35),B$35&lt;=8.83)</formula>
    </cfRule>
    <cfRule type="expression" dxfId="1132" priority="553" stopIfTrue="1">
      <formula>AND(ISNUMBER(B$35),B$35&lt;=9.18)</formula>
    </cfRule>
    <cfRule type="expression" dxfId="1131" priority="554" stopIfTrue="1">
      <formula>AND(ISNUMBER(B$35),B$35&lt;=9.99)</formula>
    </cfRule>
    <cfRule type="expression" dxfId="1130" priority="555" stopIfTrue="1">
      <formula>AND(ISNUMBER(B$35),B$35&lt;=14.99)</formula>
    </cfRule>
    <cfRule type="expression" dxfId="1129" priority="556" stopIfTrue="1">
      <formula>AND(ISNUMBER(B$35),B$35&lt;=19.99)</formula>
    </cfRule>
    <cfRule type="expression" dxfId="1128" priority="557" stopIfTrue="1">
      <formula>AND(ISNUMBER(B$35),B$35&lt;=24.99)</formula>
    </cfRule>
    <cfRule type="expression" dxfId="1127" priority="558" stopIfTrue="1">
      <formula>AND(ISNUMBER(B$35),B$35&gt;=25)</formula>
    </cfRule>
  </conditionalFormatting>
  <conditionalFormatting sqref="B17:K17 B36:K36">
    <cfRule type="expression" dxfId="1126" priority="559" stopIfTrue="1">
      <formula>AND(ISNUMBER(B$36),B$36&lt;=8.83)</formula>
    </cfRule>
    <cfRule type="expression" dxfId="1125" priority="560" stopIfTrue="1">
      <formula>AND(ISNUMBER(B$36),B$36&lt;=9.18)</formula>
    </cfRule>
    <cfRule type="expression" dxfId="1124" priority="561" stopIfTrue="1">
      <formula>AND(ISNUMBER(B$36),B$36&lt;=9.99)</formula>
    </cfRule>
    <cfRule type="expression" dxfId="1123" priority="562" stopIfTrue="1">
      <formula>AND(ISNUMBER(B$36),B$36&lt;=14.99)</formula>
    </cfRule>
    <cfRule type="expression" dxfId="1122" priority="563" stopIfTrue="1">
      <formula>AND(ISNUMBER(B$36),B$36&lt;=19.99)</formula>
    </cfRule>
    <cfRule type="expression" dxfId="1121" priority="564" stopIfTrue="1">
      <formula>AND(ISNUMBER(B$36),B$36&lt;=24.99)</formula>
    </cfRule>
    <cfRule type="expression" dxfId="1120" priority="565" stopIfTrue="1">
      <formula>AND(ISNUMBER(B$36),B$36&gt;=25)</formula>
    </cfRule>
  </conditionalFormatting>
  <conditionalFormatting sqref="B18:K18 B37:K37">
    <cfRule type="expression" dxfId="1119" priority="566" stopIfTrue="1">
      <formula>AND(ISNUMBER(B$37),B$37&lt;=8.83)</formula>
    </cfRule>
    <cfRule type="expression" dxfId="1118" priority="567" stopIfTrue="1">
      <formula>AND(ISNUMBER(B$37),B$37&lt;=9.18)</formula>
    </cfRule>
    <cfRule type="expression" dxfId="1117" priority="568" stopIfTrue="1">
      <formula>AND(ISNUMBER(B$37),B$37&lt;=9.99)</formula>
    </cfRule>
    <cfRule type="expression" dxfId="1116" priority="569" stopIfTrue="1">
      <formula>AND(ISNUMBER(B$37),B$37&lt;=14.99)</formula>
    </cfRule>
    <cfRule type="expression" dxfId="1115" priority="570" stopIfTrue="1">
      <formula>AND(ISNUMBER(B$37),B$37&lt;=19.99)</formula>
    </cfRule>
    <cfRule type="expression" dxfId="1114" priority="571" stopIfTrue="1">
      <formula>AND(ISNUMBER(B$37),B$37&lt;=24.99)</formula>
    </cfRule>
    <cfRule type="expression" dxfId="1113" priority="572" stopIfTrue="1">
      <formula>AND(ISNUMBER(B$37),B$37&gt;=25)</formula>
    </cfRule>
  </conditionalFormatting>
  <conditionalFormatting sqref="B19:K19 B38:K38">
    <cfRule type="expression" dxfId="1112" priority="573" stopIfTrue="1">
      <formula>AND(ISNUMBER(B$38),B$38&lt;=8.83)</formula>
    </cfRule>
    <cfRule type="expression" dxfId="1111" priority="574" stopIfTrue="1">
      <formula>AND(ISNUMBER(B$38),B$38&lt;=9.18)</formula>
    </cfRule>
    <cfRule type="expression" dxfId="1110" priority="575" stopIfTrue="1">
      <formula>AND(ISNUMBER(B$38),B$38&lt;=9.99)</formula>
    </cfRule>
    <cfRule type="expression" dxfId="1109" priority="576" stopIfTrue="1">
      <formula>AND(ISNUMBER(B$38),B$38&lt;=14.99)</formula>
    </cfRule>
    <cfRule type="expression" dxfId="1108" priority="577" stopIfTrue="1">
      <formula>AND(ISNUMBER(B$38),B$38&lt;=19.99)</formula>
    </cfRule>
    <cfRule type="expression" dxfId="1107" priority="578" stopIfTrue="1">
      <formula>AND(ISNUMBER(B$38),B$38&lt;=24.99)</formula>
    </cfRule>
    <cfRule type="expression" dxfId="1106" priority="579" stopIfTrue="1">
      <formula>AND(ISNUMBER(B$38),B$38&gt;=25)</formula>
    </cfRule>
  </conditionalFormatting>
  <conditionalFormatting sqref="B20:K20 B39:K39">
    <cfRule type="expression" dxfId="1105" priority="580" stopIfTrue="1">
      <formula>AND(ISNUMBER(B$39),B$39&lt;=8.83)</formula>
    </cfRule>
    <cfRule type="expression" dxfId="1104" priority="581" stopIfTrue="1">
      <formula>AND(ISNUMBER(B$39),B$39&lt;=9.18)</formula>
    </cfRule>
    <cfRule type="expression" dxfId="1103" priority="582" stopIfTrue="1">
      <formula>AND(ISNUMBER(B$39),B$39&lt;=9.99)</formula>
    </cfRule>
    <cfRule type="expression" dxfId="1102" priority="583" stopIfTrue="1">
      <formula>AND(ISNUMBER(B$39),B$39&lt;=14.99)</formula>
    </cfRule>
    <cfRule type="expression" dxfId="1101" priority="584" stopIfTrue="1">
      <formula>AND(ISNUMBER(B$39),B$39&lt;=19.99)</formula>
    </cfRule>
    <cfRule type="expression" dxfId="1100" priority="585" stopIfTrue="1">
      <formula>AND(ISNUMBER(B$39),B$39&lt;=24.99)</formula>
    </cfRule>
    <cfRule type="expression" dxfId="1099" priority="586" stopIfTrue="1">
      <formula>AND(ISNUMBER(B$39),B$39&gt;=25)</formula>
    </cfRule>
  </conditionalFormatting>
  <conditionalFormatting sqref="B21:K21 B40:K40">
    <cfRule type="expression" dxfId="1098" priority="587" stopIfTrue="1">
      <formula>AND(ISNUMBER(B$40),B$40&lt;=8.83)</formula>
    </cfRule>
    <cfRule type="expression" dxfId="1097" priority="588" stopIfTrue="1">
      <formula>AND(ISNUMBER(B$40),B$40&lt;=9.18)</formula>
    </cfRule>
    <cfRule type="expression" dxfId="1096" priority="589" stopIfTrue="1">
      <formula>AND(ISNUMBER(B$40),B$40&lt;=9.99)</formula>
    </cfRule>
    <cfRule type="expression" dxfId="1095" priority="590" stopIfTrue="1">
      <formula>AND(ISNUMBER(B$40),B$40&lt;=14.99)</formula>
    </cfRule>
    <cfRule type="expression" dxfId="1094" priority="591" stopIfTrue="1">
      <formula>AND(ISNUMBER(B$40),B$40&lt;=19.99)</formula>
    </cfRule>
    <cfRule type="expression" dxfId="1093" priority="592" stopIfTrue="1">
      <formula>AND(ISNUMBER(B$40),B$40&lt;=24.99)</formula>
    </cfRule>
    <cfRule type="expression" dxfId="1092" priority="593" stopIfTrue="1">
      <formula>AND(ISNUMBER(B$40),B$40&gt;=25)</formula>
    </cfRule>
  </conditionalFormatting>
  <conditionalFormatting sqref="B22:K22 B41:K41">
    <cfRule type="expression" dxfId="1091" priority="594" stopIfTrue="1">
      <formula>AND(ISNUMBER(B$41),B$41&lt;=8.83)</formula>
    </cfRule>
    <cfRule type="expression" dxfId="1090" priority="595" stopIfTrue="1">
      <formula>AND(ISNUMBER(B$41),B$41&lt;=9.18)</formula>
    </cfRule>
    <cfRule type="expression" dxfId="1089" priority="596" stopIfTrue="1">
      <formula>AND(ISNUMBER(B$41),B$41&lt;=9.99)</formula>
    </cfRule>
    <cfRule type="expression" dxfId="1088" priority="597" stopIfTrue="1">
      <formula>AND(ISNUMBER(B$41),B$41&lt;=14.99)</formula>
    </cfRule>
    <cfRule type="expression" dxfId="1087" priority="598" stopIfTrue="1">
      <formula>AND(ISNUMBER(B$41),B$41&lt;=19.99)</formula>
    </cfRule>
    <cfRule type="expression" dxfId="1086" priority="599" stopIfTrue="1">
      <formula>AND(ISNUMBER(B$41),B$41&lt;=24.99)</formula>
    </cfRule>
    <cfRule type="expression" dxfId="1085" priority="600" stopIfTrue="1">
      <formula>AND(ISNUMBER(B$41),B$41&gt;=25)</formula>
    </cfRule>
  </conditionalFormatting>
  <conditionalFormatting sqref="B23:K23 B42:K42">
    <cfRule type="expression" dxfId="1084" priority="601" stopIfTrue="1">
      <formula>AND(ISNUMBER(B$42),B$42&lt;=8.83)</formula>
    </cfRule>
    <cfRule type="expression" dxfId="1083" priority="602" stopIfTrue="1">
      <formula>AND(ISNUMBER(B$42),B$42&lt;=9.18)</formula>
    </cfRule>
    <cfRule type="expression" dxfId="1082" priority="603" stopIfTrue="1">
      <formula>AND(ISNUMBER(B$42),B$42&lt;=9.99)</formula>
    </cfRule>
    <cfRule type="expression" dxfId="1081" priority="604" stopIfTrue="1">
      <formula>AND(ISNUMBER(B$42),B$42&lt;=14.99)</formula>
    </cfRule>
    <cfRule type="expression" dxfId="1080" priority="605" stopIfTrue="1">
      <formula>AND(ISNUMBER(B$42),B$42&lt;=19.99)</formula>
    </cfRule>
    <cfRule type="expression" dxfId="1079" priority="606" stopIfTrue="1">
      <formula>AND(ISNUMBER(B$42),B$42&lt;=24.99)</formula>
    </cfRule>
    <cfRule type="expression" dxfId="1078" priority="607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66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2539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2678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2737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2790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2853</v>
      </c>
      <c r="D15" s="56" t="s">
        <v>48</v>
      </c>
      <c r="E15" s="56">
        <v>2924</v>
      </c>
      <c r="F15" s="56" t="s">
        <v>48</v>
      </c>
      <c r="G15" s="56">
        <v>2996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2917</v>
      </c>
      <c r="D16" s="56">
        <v>3092</v>
      </c>
      <c r="E16" s="56" t="s">
        <v>48</v>
      </c>
      <c r="F16" s="56">
        <v>3238</v>
      </c>
      <c r="G16" s="56">
        <v>3384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3019</v>
      </c>
      <c r="D17" s="56">
        <v>3200</v>
      </c>
      <c r="E17" s="56" t="s">
        <v>48</v>
      </c>
      <c r="F17" s="56">
        <v>3381</v>
      </c>
      <c r="G17" s="56">
        <v>3562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3121</v>
      </c>
      <c r="D18" s="56">
        <v>3308</v>
      </c>
      <c r="E18" s="56" t="s">
        <v>48</v>
      </c>
      <c r="F18" s="56">
        <v>3527</v>
      </c>
      <c r="G18" s="56">
        <v>3745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3294</v>
      </c>
      <c r="D19" s="56">
        <v>3605</v>
      </c>
      <c r="E19" s="56" t="s">
        <v>48</v>
      </c>
      <c r="F19" s="56">
        <v>3961</v>
      </c>
      <c r="G19" s="56">
        <v>4451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3667</v>
      </c>
      <c r="D20" s="56">
        <v>4005</v>
      </c>
      <c r="E20" s="56" t="s">
        <v>48</v>
      </c>
      <c r="F20" s="56">
        <v>4391</v>
      </c>
      <c r="G20" s="56">
        <v>4825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4054</v>
      </c>
      <c r="D21" s="56">
        <v>4418</v>
      </c>
      <c r="E21" s="56" t="s">
        <v>48</v>
      </c>
      <c r="F21" s="56">
        <v>4730</v>
      </c>
      <c r="G21" s="56">
        <v>5198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4348</v>
      </c>
      <c r="D22" s="56">
        <v>4738</v>
      </c>
      <c r="E22" s="56" t="s">
        <v>48</v>
      </c>
      <c r="F22" s="56">
        <v>5128</v>
      </c>
      <c r="G22" s="56">
        <v>5574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5929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15.56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16.420000000000002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16.78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17.100000000000001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17.489999999999998</v>
      </c>
      <c r="D34" s="73" t="s">
        <v>48</v>
      </c>
      <c r="E34" s="73">
        <v>17.920000000000002</v>
      </c>
      <c r="F34" s="73" t="s">
        <v>48</v>
      </c>
      <c r="G34" s="73">
        <v>18.37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17.88</v>
      </c>
      <c r="D35" s="73">
        <v>18.95</v>
      </c>
      <c r="E35" s="73" t="s">
        <v>48</v>
      </c>
      <c r="F35" s="73">
        <v>19.850000000000001</v>
      </c>
      <c r="G35" s="73">
        <v>20.74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18.510000000000002</v>
      </c>
      <c r="D36" s="73">
        <v>19.62</v>
      </c>
      <c r="E36" s="73" t="s">
        <v>48</v>
      </c>
      <c r="F36" s="73">
        <v>20.73</v>
      </c>
      <c r="G36" s="73">
        <v>21.84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19.13</v>
      </c>
      <c r="D37" s="73">
        <v>20.28</v>
      </c>
      <c r="E37" s="73" t="s">
        <v>48</v>
      </c>
      <c r="F37" s="73">
        <v>21.62</v>
      </c>
      <c r="G37" s="73">
        <v>22.96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20.2</v>
      </c>
      <c r="D38" s="73">
        <v>22.1</v>
      </c>
      <c r="E38" s="73" t="s">
        <v>48</v>
      </c>
      <c r="F38" s="73">
        <v>24.29</v>
      </c>
      <c r="G38" s="73">
        <v>27.29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22.48</v>
      </c>
      <c r="D39" s="73">
        <v>24.56</v>
      </c>
      <c r="E39" s="73" t="s">
        <v>48</v>
      </c>
      <c r="F39" s="73">
        <v>26.92</v>
      </c>
      <c r="G39" s="73">
        <v>29.58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24.86</v>
      </c>
      <c r="D40" s="73">
        <v>27.09</v>
      </c>
      <c r="E40" s="73" t="s">
        <v>48</v>
      </c>
      <c r="F40" s="73">
        <v>29</v>
      </c>
      <c r="G40" s="73">
        <v>31.87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26.66</v>
      </c>
      <c r="D41" s="73">
        <v>29.05</v>
      </c>
      <c r="E41" s="73" t="s">
        <v>48</v>
      </c>
      <c r="F41" s="73">
        <v>31.44</v>
      </c>
      <c r="G41" s="73">
        <v>34.18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36.35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1077" priority="405" stopIfTrue="1">
      <formula>AND(ISNUMBER(B$29),B$29&lt;=8.83)</formula>
    </cfRule>
    <cfRule type="expression" dxfId="1076" priority="406" stopIfTrue="1">
      <formula>AND(ISNUMBER(B$29),B$29&lt;=9.18)</formula>
    </cfRule>
    <cfRule type="expression" dxfId="1075" priority="407" stopIfTrue="1">
      <formula>AND(ISNUMBER(B$29),B$29&lt;=9.99)</formula>
    </cfRule>
    <cfRule type="expression" dxfId="1074" priority="408" stopIfTrue="1">
      <formula>AND(ISNUMBER(B$29),B$29&lt;=14.99)</formula>
    </cfRule>
    <cfRule type="expression" dxfId="1073" priority="409" stopIfTrue="1">
      <formula>AND(ISNUMBER(B$29),B$29&lt;=19.99)</formula>
    </cfRule>
    <cfRule type="expression" dxfId="1072" priority="410" stopIfTrue="1">
      <formula>AND(ISNUMBER(B$29),B$29&lt;=24.99)</formula>
    </cfRule>
    <cfRule type="expression" dxfId="1071" priority="411" stopIfTrue="1">
      <formula>AND(ISNUMBER(B$29),B$29&gt;=25)</formula>
    </cfRule>
  </conditionalFormatting>
  <conditionalFormatting sqref="B11:K11 B30:K30">
    <cfRule type="expression" dxfId="1070" priority="412" stopIfTrue="1">
      <formula>AND(ISNUMBER(B$30),B$30&lt;=8.83)</formula>
    </cfRule>
    <cfRule type="expression" dxfId="1069" priority="413" stopIfTrue="1">
      <formula>AND(ISNUMBER(B$30),B$30&lt;=9.18)</formula>
    </cfRule>
    <cfRule type="expression" dxfId="1068" priority="414" stopIfTrue="1">
      <formula>AND(ISNUMBER(B$30),B$30&lt;=9.99)</formula>
    </cfRule>
    <cfRule type="expression" dxfId="1067" priority="415" stopIfTrue="1">
      <formula>AND(ISNUMBER(B$30),B$30&lt;=14.99)</formula>
    </cfRule>
    <cfRule type="expression" dxfId="1066" priority="416" stopIfTrue="1">
      <formula>AND(ISNUMBER(B$30),B$30&lt;=19.99)</formula>
    </cfRule>
    <cfRule type="expression" dxfId="1065" priority="417" stopIfTrue="1">
      <formula>AND(ISNUMBER(B$30),B$30&lt;=24.99)</formula>
    </cfRule>
    <cfRule type="expression" dxfId="1064" priority="418" stopIfTrue="1">
      <formula>AND(ISNUMBER(B$30),B$30&gt;=25)</formula>
    </cfRule>
  </conditionalFormatting>
  <conditionalFormatting sqref="B12:K12 B31:K31">
    <cfRule type="expression" dxfId="1063" priority="419" stopIfTrue="1">
      <formula>AND(ISNUMBER(B$31),B$31&lt;=8.83)</formula>
    </cfRule>
    <cfRule type="expression" dxfId="1062" priority="420" stopIfTrue="1">
      <formula>AND(ISNUMBER(B$31),B$31&lt;=9.18)</formula>
    </cfRule>
    <cfRule type="expression" dxfId="1061" priority="421" stopIfTrue="1">
      <formula>AND(ISNUMBER(B$31),B$31&lt;=9.99)</formula>
    </cfRule>
    <cfRule type="expression" dxfId="1060" priority="422" stopIfTrue="1">
      <formula>AND(ISNUMBER(B$31),B$31&lt;=14.99)</formula>
    </cfRule>
    <cfRule type="expression" dxfId="1059" priority="423" stopIfTrue="1">
      <formula>AND(ISNUMBER(B$31),B$31&lt;=19.99)</formula>
    </cfRule>
    <cfRule type="expression" dxfId="1058" priority="424" stopIfTrue="1">
      <formula>AND(ISNUMBER(B$31),B$31&lt;=24.99)</formula>
    </cfRule>
    <cfRule type="expression" dxfId="1057" priority="425" stopIfTrue="1">
      <formula>AND(ISNUMBER(B$31),B$31&gt;=25)</formula>
    </cfRule>
  </conditionalFormatting>
  <conditionalFormatting sqref="B13:K13 B32:K32">
    <cfRule type="expression" dxfId="1056" priority="426" stopIfTrue="1">
      <formula>AND(ISNUMBER(B$32),B$32&lt;=8.83)</formula>
    </cfRule>
    <cfRule type="expression" dxfId="1055" priority="427" stopIfTrue="1">
      <formula>AND(ISNUMBER(B$32),B$32&lt;=9.18)</formula>
    </cfRule>
    <cfRule type="expression" dxfId="1054" priority="428" stopIfTrue="1">
      <formula>AND(ISNUMBER(B$32),B$32&lt;=9.99)</formula>
    </cfRule>
    <cfRule type="expression" dxfId="1053" priority="429" stopIfTrue="1">
      <formula>AND(ISNUMBER(B$32),B$32&lt;=14.99)</formula>
    </cfRule>
    <cfRule type="expression" dxfId="1052" priority="430" stopIfTrue="1">
      <formula>AND(ISNUMBER(B$32),B$32&lt;=19.99)</formula>
    </cfRule>
    <cfRule type="expression" dxfId="1051" priority="431" stopIfTrue="1">
      <formula>AND(ISNUMBER(B$32),B$32&lt;=24.99)</formula>
    </cfRule>
    <cfRule type="expression" dxfId="1050" priority="432" stopIfTrue="1">
      <formula>AND(ISNUMBER(B$32),B$32&gt;=25)</formula>
    </cfRule>
  </conditionalFormatting>
  <conditionalFormatting sqref="B14:K14 B33:K33">
    <cfRule type="expression" dxfId="1049" priority="433" stopIfTrue="1">
      <formula>AND(ISNUMBER(B$33),B$33&lt;=8.83)</formula>
    </cfRule>
    <cfRule type="expression" dxfId="1048" priority="434" stopIfTrue="1">
      <formula>AND(ISNUMBER(B$33),B$33&lt;=9.18)</formula>
    </cfRule>
    <cfRule type="expression" dxfId="1047" priority="435" stopIfTrue="1">
      <formula>AND(ISNUMBER(B$33),B$33&lt;=9.99)</formula>
    </cfRule>
    <cfRule type="expression" dxfId="1046" priority="436" stopIfTrue="1">
      <formula>AND(ISNUMBER(B$33),B$33&lt;=14.99)</formula>
    </cfRule>
    <cfRule type="expression" dxfId="1045" priority="437" stopIfTrue="1">
      <formula>AND(ISNUMBER(B$33),B$33&lt;=19.99)</formula>
    </cfRule>
    <cfRule type="expression" dxfId="1044" priority="438" stopIfTrue="1">
      <formula>AND(ISNUMBER(B$33),B$33&lt;=24.99)</formula>
    </cfRule>
    <cfRule type="expression" dxfId="1043" priority="439" stopIfTrue="1">
      <formula>AND(ISNUMBER(B$33),B$33&gt;=25)</formula>
    </cfRule>
  </conditionalFormatting>
  <conditionalFormatting sqref="B15:K15 B34:K34">
    <cfRule type="expression" dxfId="1042" priority="440" stopIfTrue="1">
      <formula>AND(ISNUMBER(B$34),B$34&lt;=8.83)</formula>
    </cfRule>
    <cfRule type="expression" dxfId="1041" priority="441" stopIfTrue="1">
      <formula>AND(ISNUMBER(B$34),B$34&lt;=9.18)</formula>
    </cfRule>
    <cfRule type="expression" dxfId="1040" priority="442" stopIfTrue="1">
      <formula>AND(ISNUMBER(B$34),B$34&lt;=9.99)</formula>
    </cfRule>
    <cfRule type="expression" dxfId="1039" priority="443" stopIfTrue="1">
      <formula>AND(ISNUMBER(B$34),B$34&lt;=14.99)</formula>
    </cfRule>
    <cfRule type="expression" dxfId="1038" priority="444" stopIfTrue="1">
      <formula>AND(ISNUMBER(B$34),B$34&lt;=19.99)</formula>
    </cfRule>
    <cfRule type="expression" dxfId="1037" priority="445" stopIfTrue="1">
      <formula>AND(ISNUMBER(B$34),B$34&lt;=24.99)</formula>
    </cfRule>
    <cfRule type="expression" dxfId="1036" priority="446" stopIfTrue="1">
      <formula>AND(ISNUMBER(B$34),B$34&gt;=25)</formula>
    </cfRule>
  </conditionalFormatting>
  <conditionalFormatting sqref="B16:K16 B35:K35">
    <cfRule type="expression" dxfId="1035" priority="447" stopIfTrue="1">
      <formula>AND(ISNUMBER(B$35),B$35&lt;=8.83)</formula>
    </cfRule>
    <cfRule type="expression" dxfId="1034" priority="448" stopIfTrue="1">
      <formula>AND(ISNUMBER(B$35),B$35&lt;=9.18)</formula>
    </cfRule>
    <cfRule type="expression" dxfId="1033" priority="449" stopIfTrue="1">
      <formula>AND(ISNUMBER(B$35),B$35&lt;=9.99)</formula>
    </cfRule>
    <cfRule type="expression" dxfId="1032" priority="450" stopIfTrue="1">
      <formula>AND(ISNUMBER(B$35),B$35&lt;=14.99)</formula>
    </cfRule>
    <cfRule type="expression" dxfId="1031" priority="451" stopIfTrue="1">
      <formula>AND(ISNUMBER(B$35),B$35&lt;=19.99)</formula>
    </cfRule>
    <cfRule type="expression" dxfId="1030" priority="452" stopIfTrue="1">
      <formula>AND(ISNUMBER(B$35),B$35&lt;=24.99)</formula>
    </cfRule>
    <cfRule type="expression" dxfId="1029" priority="453" stopIfTrue="1">
      <formula>AND(ISNUMBER(B$35),B$35&gt;=25)</formula>
    </cfRule>
  </conditionalFormatting>
  <conditionalFormatting sqref="B17:K17 B36:K36">
    <cfRule type="expression" dxfId="1028" priority="454" stopIfTrue="1">
      <formula>AND(ISNUMBER(B$36),B$36&lt;=8.83)</formula>
    </cfRule>
    <cfRule type="expression" dxfId="1027" priority="455" stopIfTrue="1">
      <formula>AND(ISNUMBER(B$36),B$36&lt;=9.18)</formula>
    </cfRule>
    <cfRule type="expression" dxfId="1026" priority="456" stopIfTrue="1">
      <formula>AND(ISNUMBER(B$36),B$36&lt;=9.99)</formula>
    </cfRule>
    <cfRule type="expression" dxfId="1025" priority="457" stopIfTrue="1">
      <formula>AND(ISNUMBER(B$36),B$36&lt;=14.99)</formula>
    </cfRule>
    <cfRule type="expression" dxfId="1024" priority="458" stopIfTrue="1">
      <formula>AND(ISNUMBER(B$36),B$36&lt;=19.99)</formula>
    </cfRule>
    <cfRule type="expression" dxfId="1023" priority="459" stopIfTrue="1">
      <formula>AND(ISNUMBER(B$36),B$36&lt;=24.99)</formula>
    </cfRule>
    <cfRule type="expression" dxfId="1022" priority="460" stopIfTrue="1">
      <formula>AND(ISNUMBER(B$36),B$36&gt;=25)</formula>
    </cfRule>
  </conditionalFormatting>
  <conditionalFormatting sqref="B18:K18 B37:K37">
    <cfRule type="expression" dxfId="1021" priority="461" stopIfTrue="1">
      <formula>AND(ISNUMBER(B$37),B$37&lt;=8.83)</formula>
    </cfRule>
    <cfRule type="expression" dxfId="1020" priority="462" stopIfTrue="1">
      <formula>AND(ISNUMBER(B$37),B$37&lt;=9.18)</formula>
    </cfRule>
    <cfRule type="expression" dxfId="1019" priority="463" stopIfTrue="1">
      <formula>AND(ISNUMBER(B$37),B$37&lt;=9.99)</formula>
    </cfRule>
    <cfRule type="expression" dxfId="1018" priority="464" stopIfTrue="1">
      <formula>AND(ISNUMBER(B$37),B$37&lt;=14.99)</formula>
    </cfRule>
    <cfRule type="expression" dxfId="1017" priority="465" stopIfTrue="1">
      <formula>AND(ISNUMBER(B$37),B$37&lt;=19.99)</formula>
    </cfRule>
    <cfRule type="expression" dxfId="1016" priority="466" stopIfTrue="1">
      <formula>AND(ISNUMBER(B$37),B$37&lt;=24.99)</formula>
    </cfRule>
    <cfRule type="expression" dxfId="1015" priority="467" stopIfTrue="1">
      <formula>AND(ISNUMBER(B$37),B$37&gt;=25)</formula>
    </cfRule>
  </conditionalFormatting>
  <conditionalFormatting sqref="B19:K19 B38:K38">
    <cfRule type="expression" dxfId="1014" priority="468" stopIfTrue="1">
      <formula>AND(ISNUMBER(B$38),B$38&lt;=8.83)</formula>
    </cfRule>
    <cfRule type="expression" dxfId="1013" priority="469" stopIfTrue="1">
      <formula>AND(ISNUMBER(B$38),B$38&lt;=9.18)</formula>
    </cfRule>
    <cfRule type="expression" dxfId="1012" priority="470" stopIfTrue="1">
      <formula>AND(ISNUMBER(B$38),B$38&lt;=9.99)</formula>
    </cfRule>
    <cfRule type="expression" dxfId="1011" priority="471" stopIfTrue="1">
      <formula>AND(ISNUMBER(B$38),B$38&lt;=14.99)</formula>
    </cfRule>
    <cfRule type="expression" dxfId="1010" priority="472" stopIfTrue="1">
      <formula>AND(ISNUMBER(B$38),B$38&lt;=19.99)</formula>
    </cfRule>
    <cfRule type="expression" dxfId="1009" priority="473" stopIfTrue="1">
      <formula>AND(ISNUMBER(B$38),B$38&lt;=24.99)</formula>
    </cfRule>
    <cfRule type="expression" dxfId="1008" priority="474" stopIfTrue="1">
      <formula>AND(ISNUMBER(B$38),B$38&gt;=25)</formula>
    </cfRule>
  </conditionalFormatting>
  <conditionalFormatting sqref="B20:K20 B39:K39">
    <cfRule type="expression" dxfId="1007" priority="475" stopIfTrue="1">
      <formula>AND(ISNUMBER(B$39),B$39&lt;=8.83)</formula>
    </cfRule>
    <cfRule type="expression" dxfId="1006" priority="476" stopIfTrue="1">
      <formula>AND(ISNUMBER(B$39),B$39&lt;=9.18)</formula>
    </cfRule>
    <cfRule type="expression" dxfId="1005" priority="477" stopIfTrue="1">
      <formula>AND(ISNUMBER(B$39),B$39&lt;=9.99)</formula>
    </cfRule>
    <cfRule type="expression" dxfId="1004" priority="478" stopIfTrue="1">
      <formula>AND(ISNUMBER(B$39),B$39&lt;=14.99)</formula>
    </cfRule>
    <cfRule type="expression" dxfId="1003" priority="479" stopIfTrue="1">
      <formula>AND(ISNUMBER(B$39),B$39&lt;=19.99)</formula>
    </cfRule>
    <cfRule type="expression" dxfId="1002" priority="480" stopIfTrue="1">
      <formula>AND(ISNUMBER(B$39),B$39&lt;=24.99)</formula>
    </cfRule>
    <cfRule type="expression" dxfId="1001" priority="481" stopIfTrue="1">
      <formula>AND(ISNUMBER(B$39),B$39&gt;=25)</formula>
    </cfRule>
  </conditionalFormatting>
  <conditionalFormatting sqref="B21:K21 B40:K40">
    <cfRule type="expression" dxfId="1000" priority="482" stopIfTrue="1">
      <formula>AND(ISNUMBER(B$40),B$40&lt;=8.83)</formula>
    </cfRule>
    <cfRule type="expression" dxfId="999" priority="483" stopIfTrue="1">
      <formula>AND(ISNUMBER(B$40),B$40&lt;=9.18)</formula>
    </cfRule>
    <cfRule type="expression" dxfId="998" priority="484" stopIfTrue="1">
      <formula>AND(ISNUMBER(B$40),B$40&lt;=9.99)</formula>
    </cfRule>
    <cfRule type="expression" dxfId="997" priority="485" stopIfTrue="1">
      <formula>AND(ISNUMBER(B$40),B$40&lt;=14.99)</formula>
    </cfRule>
    <cfRule type="expression" dxfId="996" priority="486" stopIfTrue="1">
      <formula>AND(ISNUMBER(B$40),B$40&lt;=19.99)</formula>
    </cfRule>
    <cfRule type="expression" dxfId="995" priority="487" stopIfTrue="1">
      <formula>AND(ISNUMBER(B$40),B$40&lt;=24.99)</formula>
    </cfRule>
    <cfRule type="expression" dxfId="994" priority="488" stopIfTrue="1">
      <formula>AND(ISNUMBER(B$40),B$40&gt;=25)</formula>
    </cfRule>
  </conditionalFormatting>
  <conditionalFormatting sqref="B22:K22 B41:K41">
    <cfRule type="expression" dxfId="993" priority="489" stopIfTrue="1">
      <formula>AND(ISNUMBER(B$41),B$41&lt;=8.83)</formula>
    </cfRule>
    <cfRule type="expression" dxfId="992" priority="490" stopIfTrue="1">
      <formula>AND(ISNUMBER(B$41),B$41&lt;=9.18)</formula>
    </cfRule>
    <cfRule type="expression" dxfId="991" priority="491" stopIfTrue="1">
      <formula>AND(ISNUMBER(B$41),B$41&lt;=9.99)</formula>
    </cfRule>
    <cfRule type="expression" dxfId="990" priority="492" stopIfTrue="1">
      <formula>AND(ISNUMBER(B$41),B$41&lt;=14.99)</formula>
    </cfRule>
    <cfRule type="expression" dxfId="989" priority="493" stopIfTrue="1">
      <formula>AND(ISNUMBER(B$41),B$41&lt;=19.99)</formula>
    </cfRule>
    <cfRule type="expression" dxfId="988" priority="494" stopIfTrue="1">
      <formula>AND(ISNUMBER(B$41),B$41&lt;=24.99)</formula>
    </cfRule>
    <cfRule type="expression" dxfId="987" priority="495" stopIfTrue="1">
      <formula>AND(ISNUMBER(B$41),B$41&gt;=25)</formula>
    </cfRule>
  </conditionalFormatting>
  <conditionalFormatting sqref="B23:K23 B42:K42">
    <cfRule type="expression" dxfId="986" priority="496" stopIfTrue="1">
      <formula>AND(ISNUMBER(B$42),B$42&lt;=8.83)</formula>
    </cfRule>
    <cfRule type="expression" dxfId="985" priority="497" stopIfTrue="1">
      <formula>AND(ISNUMBER(B$42),B$42&lt;=9.18)</formula>
    </cfRule>
    <cfRule type="expression" dxfId="984" priority="498" stopIfTrue="1">
      <formula>AND(ISNUMBER(B$42),B$42&lt;=9.99)</formula>
    </cfRule>
    <cfRule type="expression" dxfId="983" priority="499" stopIfTrue="1">
      <formula>AND(ISNUMBER(B$42),B$42&lt;=14.99)</formula>
    </cfRule>
    <cfRule type="expression" dxfId="982" priority="500" stopIfTrue="1">
      <formula>AND(ISNUMBER(B$42),B$42&lt;=19.99)</formula>
    </cfRule>
    <cfRule type="expression" dxfId="981" priority="501" stopIfTrue="1">
      <formula>AND(ISNUMBER(B$42),B$42&lt;=24.99)</formula>
    </cfRule>
    <cfRule type="expression" dxfId="980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67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2550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2679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2737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2786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2851</v>
      </c>
      <c r="D15" s="56" t="s">
        <v>48</v>
      </c>
      <c r="E15" s="56">
        <v>2922</v>
      </c>
      <c r="F15" s="56" t="s">
        <v>48</v>
      </c>
      <c r="G15" s="56">
        <v>2994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2917</v>
      </c>
      <c r="D16" s="56">
        <v>3092</v>
      </c>
      <c r="E16" s="56" t="s">
        <v>48</v>
      </c>
      <c r="F16" s="56">
        <v>3238</v>
      </c>
      <c r="G16" s="56">
        <v>3384</v>
      </c>
      <c r="H16" s="56"/>
      <c r="I16" s="56"/>
      <c r="J16" s="56"/>
      <c r="K16" s="56"/>
    </row>
    <row r="17" spans="1:13" x14ac:dyDescent="0.2">
      <c r="A17" s="55" t="s">
        <v>54</v>
      </c>
      <c r="B17" s="56" t="s">
        <v>48</v>
      </c>
      <c r="C17" s="56">
        <v>3019</v>
      </c>
      <c r="D17" s="56">
        <v>3200</v>
      </c>
      <c r="E17" s="56" t="s">
        <v>48</v>
      </c>
      <c r="F17" s="56">
        <v>3381</v>
      </c>
      <c r="G17" s="56">
        <v>3562</v>
      </c>
      <c r="H17" s="56"/>
      <c r="I17" s="56"/>
      <c r="J17" s="56"/>
      <c r="K17" s="56"/>
    </row>
    <row r="18" spans="1:13" x14ac:dyDescent="0.2">
      <c r="A18" s="55" t="s">
        <v>55</v>
      </c>
      <c r="B18" s="56" t="s">
        <v>48</v>
      </c>
      <c r="C18" s="56">
        <v>3121</v>
      </c>
      <c r="D18" s="56">
        <v>3308</v>
      </c>
      <c r="E18" s="56" t="s">
        <v>48</v>
      </c>
      <c r="F18" s="56">
        <v>3527</v>
      </c>
      <c r="G18" s="56">
        <v>3745</v>
      </c>
      <c r="H18" s="56"/>
      <c r="I18" s="56"/>
      <c r="J18" s="56"/>
      <c r="K18" s="56"/>
    </row>
    <row r="19" spans="1:13" x14ac:dyDescent="0.2">
      <c r="A19" s="55" t="s">
        <v>56</v>
      </c>
      <c r="B19" s="56" t="s">
        <v>48</v>
      </c>
      <c r="C19" s="56">
        <v>3294</v>
      </c>
      <c r="D19" s="56">
        <v>3605</v>
      </c>
      <c r="E19" s="56" t="s">
        <v>48</v>
      </c>
      <c r="F19" s="56">
        <v>3961</v>
      </c>
      <c r="G19" s="56">
        <v>4451</v>
      </c>
      <c r="H19" s="56"/>
      <c r="I19" s="56"/>
      <c r="J19" s="56"/>
      <c r="K19" s="56"/>
    </row>
    <row r="20" spans="1:13" x14ac:dyDescent="0.2">
      <c r="A20" s="55" t="s">
        <v>57</v>
      </c>
      <c r="B20" s="56" t="s">
        <v>48</v>
      </c>
      <c r="C20" s="56">
        <v>3667</v>
      </c>
      <c r="D20" s="56">
        <v>4005</v>
      </c>
      <c r="E20" s="56" t="s">
        <v>48</v>
      </c>
      <c r="F20" s="56">
        <v>4391</v>
      </c>
      <c r="G20" s="56">
        <v>4825</v>
      </c>
      <c r="H20" s="56"/>
      <c r="I20" s="56"/>
      <c r="J20" s="56"/>
      <c r="K20" s="56"/>
    </row>
    <row r="21" spans="1:13" x14ac:dyDescent="0.2">
      <c r="A21" s="55" t="s">
        <v>58</v>
      </c>
      <c r="B21" s="56" t="s">
        <v>48</v>
      </c>
      <c r="C21" s="56">
        <v>4054</v>
      </c>
      <c r="D21" s="56">
        <v>4418</v>
      </c>
      <c r="E21" s="56" t="s">
        <v>48</v>
      </c>
      <c r="F21" s="56">
        <v>4730</v>
      </c>
      <c r="G21" s="56">
        <v>5198</v>
      </c>
      <c r="H21" s="56"/>
      <c r="I21" s="56"/>
      <c r="J21" s="56"/>
      <c r="K21" s="56"/>
    </row>
    <row r="22" spans="1:13" x14ac:dyDescent="0.2">
      <c r="A22" s="55" t="s">
        <v>59</v>
      </c>
      <c r="B22" s="56" t="s">
        <v>48</v>
      </c>
      <c r="C22" s="56">
        <v>4348</v>
      </c>
      <c r="D22" s="56">
        <v>4738</v>
      </c>
      <c r="E22" s="56" t="s">
        <v>48</v>
      </c>
      <c r="F22" s="56">
        <v>5128</v>
      </c>
      <c r="G22" s="56">
        <v>5574</v>
      </c>
      <c r="H22" s="56"/>
      <c r="I22" s="56"/>
      <c r="J22" s="56"/>
      <c r="K22" s="56"/>
    </row>
    <row r="23" spans="1:13" x14ac:dyDescent="0.2">
      <c r="A23" s="55" t="s">
        <v>60</v>
      </c>
      <c r="B23" s="56" t="s">
        <v>48</v>
      </c>
      <c r="C23" s="56">
        <v>5929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61</v>
      </c>
    </row>
    <row r="29" spans="1:13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3" x14ac:dyDescent="0.2">
      <c r="A30" s="72" t="s">
        <v>47</v>
      </c>
      <c r="B30" s="73">
        <v>15.63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3" x14ac:dyDescent="0.2">
      <c r="A31" s="72" t="s">
        <v>49</v>
      </c>
      <c r="B31" s="73">
        <v>16.420000000000002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3" x14ac:dyDescent="0.2">
      <c r="A32" s="72" t="s">
        <v>50</v>
      </c>
      <c r="B32" s="73">
        <v>16.78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17.079999999999998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17.48</v>
      </c>
      <c r="D34" s="73" t="s">
        <v>48</v>
      </c>
      <c r="E34" s="73">
        <v>17.91</v>
      </c>
      <c r="F34" s="73" t="s">
        <v>48</v>
      </c>
      <c r="G34" s="73">
        <v>18.350000000000001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17.88</v>
      </c>
      <c r="D35" s="73">
        <v>18.95</v>
      </c>
      <c r="E35" s="73" t="s">
        <v>48</v>
      </c>
      <c r="F35" s="73">
        <v>19.850000000000001</v>
      </c>
      <c r="G35" s="73">
        <v>20.74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18.510000000000002</v>
      </c>
      <c r="D36" s="73">
        <v>19.62</v>
      </c>
      <c r="E36" s="73" t="s">
        <v>48</v>
      </c>
      <c r="F36" s="73">
        <v>20.73</v>
      </c>
      <c r="G36" s="73">
        <v>21.84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19.13</v>
      </c>
      <c r="D37" s="73">
        <v>20.28</v>
      </c>
      <c r="E37" s="73" t="s">
        <v>48</v>
      </c>
      <c r="F37" s="73">
        <v>21.62</v>
      </c>
      <c r="G37" s="73">
        <v>22.96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20.2</v>
      </c>
      <c r="D38" s="73">
        <v>22.1</v>
      </c>
      <c r="E38" s="73" t="s">
        <v>48</v>
      </c>
      <c r="F38" s="73">
        <v>24.29</v>
      </c>
      <c r="G38" s="73">
        <v>27.29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22.48</v>
      </c>
      <c r="D39" s="73">
        <v>24.56</v>
      </c>
      <c r="E39" s="73" t="s">
        <v>48</v>
      </c>
      <c r="F39" s="73">
        <v>26.92</v>
      </c>
      <c r="G39" s="73">
        <v>29.58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24.86</v>
      </c>
      <c r="D40" s="73">
        <v>27.09</v>
      </c>
      <c r="E40" s="73" t="s">
        <v>48</v>
      </c>
      <c r="F40" s="73">
        <v>29</v>
      </c>
      <c r="G40" s="73">
        <v>31.87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26.66</v>
      </c>
      <c r="D41" s="73">
        <v>29.05</v>
      </c>
      <c r="E41" s="73" t="s">
        <v>48</v>
      </c>
      <c r="F41" s="73">
        <v>31.44</v>
      </c>
      <c r="G41" s="73">
        <v>34.18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36.35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979" priority="405" stopIfTrue="1">
      <formula>AND(ISNUMBER(B$29),B$29&lt;=8.83)</formula>
    </cfRule>
    <cfRule type="expression" dxfId="978" priority="406" stopIfTrue="1">
      <formula>AND(ISNUMBER(B$29),B$29&lt;=9.18)</formula>
    </cfRule>
    <cfRule type="expression" dxfId="977" priority="407" stopIfTrue="1">
      <formula>AND(ISNUMBER(B$29),B$29&lt;=9.99)</formula>
    </cfRule>
    <cfRule type="expression" dxfId="976" priority="408" stopIfTrue="1">
      <formula>AND(ISNUMBER(B$29),B$29&lt;=14.99)</formula>
    </cfRule>
    <cfRule type="expression" dxfId="975" priority="409" stopIfTrue="1">
      <formula>AND(ISNUMBER(B$29),B$29&lt;=19.99)</formula>
    </cfRule>
    <cfRule type="expression" dxfId="974" priority="410" stopIfTrue="1">
      <formula>AND(ISNUMBER(B$29),B$29&lt;=24.99)</formula>
    </cfRule>
    <cfRule type="expression" dxfId="973" priority="411" stopIfTrue="1">
      <formula>AND(ISNUMBER(B$29),B$29&gt;=25)</formula>
    </cfRule>
  </conditionalFormatting>
  <conditionalFormatting sqref="B11:K11 B30:K30">
    <cfRule type="expression" dxfId="972" priority="412" stopIfTrue="1">
      <formula>AND(ISNUMBER(B$30),B$30&lt;=8.83)</formula>
    </cfRule>
    <cfRule type="expression" dxfId="971" priority="413" stopIfTrue="1">
      <formula>AND(ISNUMBER(B$30),B$30&lt;=9.18)</formula>
    </cfRule>
    <cfRule type="expression" dxfId="970" priority="414" stopIfTrue="1">
      <formula>AND(ISNUMBER(B$30),B$30&lt;=9.99)</formula>
    </cfRule>
    <cfRule type="expression" dxfId="969" priority="415" stopIfTrue="1">
      <formula>AND(ISNUMBER(B$30),B$30&lt;=14.99)</formula>
    </cfRule>
    <cfRule type="expression" dxfId="968" priority="416" stopIfTrue="1">
      <formula>AND(ISNUMBER(B$30),B$30&lt;=19.99)</formula>
    </cfRule>
    <cfRule type="expression" dxfId="967" priority="417" stopIfTrue="1">
      <formula>AND(ISNUMBER(B$30),B$30&lt;=24.99)</formula>
    </cfRule>
    <cfRule type="expression" dxfId="966" priority="418" stopIfTrue="1">
      <formula>AND(ISNUMBER(B$30),B$30&gt;=25)</formula>
    </cfRule>
  </conditionalFormatting>
  <conditionalFormatting sqref="B12:K12 B31:K31">
    <cfRule type="expression" dxfId="965" priority="419" stopIfTrue="1">
      <formula>AND(ISNUMBER(B$31),B$31&lt;=8.83)</formula>
    </cfRule>
    <cfRule type="expression" dxfId="964" priority="420" stopIfTrue="1">
      <formula>AND(ISNUMBER(B$31),B$31&lt;=9.18)</formula>
    </cfRule>
    <cfRule type="expression" dxfId="963" priority="421" stopIfTrue="1">
      <formula>AND(ISNUMBER(B$31),B$31&lt;=9.99)</formula>
    </cfRule>
    <cfRule type="expression" dxfId="962" priority="422" stopIfTrue="1">
      <formula>AND(ISNUMBER(B$31),B$31&lt;=14.99)</formula>
    </cfRule>
    <cfRule type="expression" dxfId="961" priority="423" stopIfTrue="1">
      <formula>AND(ISNUMBER(B$31),B$31&lt;=19.99)</formula>
    </cfRule>
    <cfRule type="expression" dxfId="960" priority="424" stopIfTrue="1">
      <formula>AND(ISNUMBER(B$31),B$31&lt;=24.99)</formula>
    </cfRule>
    <cfRule type="expression" dxfId="959" priority="425" stopIfTrue="1">
      <formula>AND(ISNUMBER(B$31),B$31&gt;=25)</formula>
    </cfRule>
  </conditionalFormatting>
  <conditionalFormatting sqref="B13:K13 B32:K32">
    <cfRule type="expression" dxfId="958" priority="426" stopIfTrue="1">
      <formula>AND(ISNUMBER(B$32),B$32&lt;=8.83)</formula>
    </cfRule>
    <cfRule type="expression" dxfId="957" priority="427" stopIfTrue="1">
      <formula>AND(ISNUMBER(B$32),B$32&lt;=9.18)</formula>
    </cfRule>
    <cfRule type="expression" dxfId="956" priority="428" stopIfTrue="1">
      <formula>AND(ISNUMBER(B$32),B$32&lt;=9.99)</formula>
    </cfRule>
    <cfRule type="expression" dxfId="955" priority="429" stopIfTrue="1">
      <formula>AND(ISNUMBER(B$32),B$32&lt;=14.99)</formula>
    </cfRule>
    <cfRule type="expression" dxfId="954" priority="430" stopIfTrue="1">
      <formula>AND(ISNUMBER(B$32),B$32&lt;=19.99)</formula>
    </cfRule>
    <cfRule type="expression" dxfId="953" priority="431" stopIfTrue="1">
      <formula>AND(ISNUMBER(B$32),B$32&lt;=24.99)</formula>
    </cfRule>
    <cfRule type="expression" dxfId="952" priority="432" stopIfTrue="1">
      <formula>AND(ISNUMBER(B$32),B$32&gt;=25)</formula>
    </cfRule>
  </conditionalFormatting>
  <conditionalFormatting sqref="B14:K14 B33:K33">
    <cfRule type="expression" dxfId="951" priority="433" stopIfTrue="1">
      <formula>AND(ISNUMBER(B$33),B$33&lt;=8.83)</formula>
    </cfRule>
    <cfRule type="expression" dxfId="950" priority="434" stopIfTrue="1">
      <formula>AND(ISNUMBER(B$33),B$33&lt;=9.18)</formula>
    </cfRule>
    <cfRule type="expression" dxfId="949" priority="435" stopIfTrue="1">
      <formula>AND(ISNUMBER(B$33),B$33&lt;=9.99)</formula>
    </cfRule>
    <cfRule type="expression" dxfId="948" priority="436" stopIfTrue="1">
      <formula>AND(ISNUMBER(B$33),B$33&lt;=14.99)</formula>
    </cfRule>
    <cfRule type="expression" dxfId="947" priority="437" stopIfTrue="1">
      <formula>AND(ISNUMBER(B$33),B$33&lt;=19.99)</formula>
    </cfRule>
    <cfRule type="expression" dxfId="946" priority="438" stopIfTrue="1">
      <formula>AND(ISNUMBER(B$33),B$33&lt;=24.99)</formula>
    </cfRule>
    <cfRule type="expression" dxfId="945" priority="439" stopIfTrue="1">
      <formula>AND(ISNUMBER(B$33),B$33&gt;=25)</formula>
    </cfRule>
  </conditionalFormatting>
  <conditionalFormatting sqref="B15:K15 B34:K34">
    <cfRule type="expression" dxfId="944" priority="440" stopIfTrue="1">
      <formula>AND(ISNUMBER(B$34),B$34&lt;=8.83)</formula>
    </cfRule>
    <cfRule type="expression" dxfId="943" priority="441" stopIfTrue="1">
      <formula>AND(ISNUMBER(B$34),B$34&lt;=9.18)</formula>
    </cfRule>
    <cfRule type="expression" dxfId="942" priority="442" stopIfTrue="1">
      <formula>AND(ISNUMBER(B$34),B$34&lt;=9.99)</formula>
    </cfRule>
    <cfRule type="expression" dxfId="941" priority="443" stopIfTrue="1">
      <formula>AND(ISNUMBER(B$34),B$34&lt;=14.99)</formula>
    </cfRule>
    <cfRule type="expression" dxfId="940" priority="444" stopIfTrue="1">
      <formula>AND(ISNUMBER(B$34),B$34&lt;=19.99)</formula>
    </cfRule>
    <cfRule type="expression" dxfId="939" priority="445" stopIfTrue="1">
      <formula>AND(ISNUMBER(B$34),B$34&lt;=24.99)</formula>
    </cfRule>
    <cfRule type="expression" dxfId="938" priority="446" stopIfTrue="1">
      <formula>AND(ISNUMBER(B$34),B$34&gt;=25)</formula>
    </cfRule>
  </conditionalFormatting>
  <conditionalFormatting sqref="B16:K16 B35:K35">
    <cfRule type="expression" dxfId="937" priority="447" stopIfTrue="1">
      <formula>AND(ISNUMBER(B$35),B$35&lt;=8.83)</formula>
    </cfRule>
    <cfRule type="expression" dxfId="936" priority="448" stopIfTrue="1">
      <formula>AND(ISNUMBER(B$35),B$35&lt;=9.18)</formula>
    </cfRule>
    <cfRule type="expression" dxfId="935" priority="449" stopIfTrue="1">
      <formula>AND(ISNUMBER(B$35),B$35&lt;=9.99)</formula>
    </cfRule>
    <cfRule type="expression" dxfId="934" priority="450" stopIfTrue="1">
      <formula>AND(ISNUMBER(B$35),B$35&lt;=14.99)</formula>
    </cfRule>
    <cfRule type="expression" dxfId="933" priority="451" stopIfTrue="1">
      <formula>AND(ISNUMBER(B$35),B$35&lt;=19.99)</formula>
    </cfRule>
    <cfRule type="expression" dxfId="932" priority="452" stopIfTrue="1">
      <formula>AND(ISNUMBER(B$35),B$35&lt;=24.99)</formula>
    </cfRule>
    <cfRule type="expression" dxfId="931" priority="453" stopIfTrue="1">
      <formula>AND(ISNUMBER(B$35),B$35&gt;=25)</formula>
    </cfRule>
  </conditionalFormatting>
  <conditionalFormatting sqref="B17:K17 B36:K36">
    <cfRule type="expression" dxfId="930" priority="454" stopIfTrue="1">
      <formula>AND(ISNUMBER(B$36),B$36&lt;=8.83)</formula>
    </cfRule>
    <cfRule type="expression" dxfId="929" priority="455" stopIfTrue="1">
      <formula>AND(ISNUMBER(B$36),B$36&lt;=9.18)</formula>
    </cfRule>
    <cfRule type="expression" dxfId="928" priority="456" stopIfTrue="1">
      <formula>AND(ISNUMBER(B$36),B$36&lt;=9.99)</formula>
    </cfRule>
    <cfRule type="expression" dxfId="927" priority="457" stopIfTrue="1">
      <formula>AND(ISNUMBER(B$36),B$36&lt;=14.99)</formula>
    </cfRule>
    <cfRule type="expression" dxfId="926" priority="458" stopIfTrue="1">
      <formula>AND(ISNUMBER(B$36),B$36&lt;=19.99)</formula>
    </cfRule>
    <cfRule type="expression" dxfId="925" priority="459" stopIfTrue="1">
      <formula>AND(ISNUMBER(B$36),B$36&lt;=24.99)</formula>
    </cfRule>
    <cfRule type="expression" dxfId="924" priority="460" stopIfTrue="1">
      <formula>AND(ISNUMBER(B$36),B$36&gt;=25)</formula>
    </cfRule>
  </conditionalFormatting>
  <conditionalFormatting sqref="B18:K18 B37:K37">
    <cfRule type="expression" dxfId="923" priority="461" stopIfTrue="1">
      <formula>AND(ISNUMBER(B$37),B$37&lt;=8.83)</formula>
    </cfRule>
    <cfRule type="expression" dxfId="922" priority="462" stopIfTrue="1">
      <formula>AND(ISNUMBER(B$37),B$37&lt;=9.18)</formula>
    </cfRule>
    <cfRule type="expression" dxfId="921" priority="463" stopIfTrue="1">
      <formula>AND(ISNUMBER(B$37),B$37&lt;=9.99)</formula>
    </cfRule>
    <cfRule type="expression" dxfId="920" priority="464" stopIfTrue="1">
      <formula>AND(ISNUMBER(B$37),B$37&lt;=14.99)</formula>
    </cfRule>
    <cfRule type="expression" dxfId="919" priority="465" stopIfTrue="1">
      <formula>AND(ISNUMBER(B$37),B$37&lt;=19.99)</formula>
    </cfRule>
    <cfRule type="expression" dxfId="918" priority="466" stopIfTrue="1">
      <formula>AND(ISNUMBER(B$37),B$37&lt;=24.99)</formula>
    </cfRule>
    <cfRule type="expression" dxfId="917" priority="467" stopIfTrue="1">
      <formula>AND(ISNUMBER(B$37),B$37&gt;=25)</formula>
    </cfRule>
  </conditionalFormatting>
  <conditionalFormatting sqref="B19:K19 B38:K38">
    <cfRule type="expression" dxfId="916" priority="468" stopIfTrue="1">
      <formula>AND(ISNUMBER(B$38),B$38&lt;=8.83)</formula>
    </cfRule>
    <cfRule type="expression" dxfId="915" priority="469" stopIfTrue="1">
      <formula>AND(ISNUMBER(B$38),B$38&lt;=9.18)</formula>
    </cfRule>
    <cfRule type="expression" dxfId="914" priority="470" stopIfTrue="1">
      <formula>AND(ISNUMBER(B$38),B$38&lt;=9.99)</formula>
    </cfRule>
    <cfRule type="expression" dxfId="913" priority="471" stopIfTrue="1">
      <formula>AND(ISNUMBER(B$38),B$38&lt;=14.99)</formula>
    </cfRule>
    <cfRule type="expression" dxfId="912" priority="472" stopIfTrue="1">
      <formula>AND(ISNUMBER(B$38),B$38&lt;=19.99)</formula>
    </cfRule>
    <cfRule type="expression" dxfId="911" priority="473" stopIfTrue="1">
      <formula>AND(ISNUMBER(B$38),B$38&lt;=24.99)</formula>
    </cfRule>
    <cfRule type="expression" dxfId="910" priority="474" stopIfTrue="1">
      <formula>AND(ISNUMBER(B$38),B$38&gt;=25)</formula>
    </cfRule>
  </conditionalFormatting>
  <conditionalFormatting sqref="B20:K20 B39:K39">
    <cfRule type="expression" dxfId="909" priority="475" stopIfTrue="1">
      <formula>AND(ISNUMBER(B$39),B$39&lt;=8.83)</formula>
    </cfRule>
    <cfRule type="expression" dxfId="908" priority="476" stopIfTrue="1">
      <formula>AND(ISNUMBER(B$39),B$39&lt;=9.18)</formula>
    </cfRule>
    <cfRule type="expression" dxfId="907" priority="477" stopIfTrue="1">
      <formula>AND(ISNUMBER(B$39),B$39&lt;=9.99)</formula>
    </cfRule>
    <cfRule type="expression" dxfId="906" priority="478" stopIfTrue="1">
      <formula>AND(ISNUMBER(B$39),B$39&lt;=14.99)</formula>
    </cfRule>
    <cfRule type="expression" dxfId="905" priority="479" stopIfTrue="1">
      <formula>AND(ISNUMBER(B$39),B$39&lt;=19.99)</formula>
    </cfRule>
    <cfRule type="expression" dxfId="904" priority="480" stopIfTrue="1">
      <formula>AND(ISNUMBER(B$39),B$39&lt;=24.99)</formula>
    </cfRule>
    <cfRule type="expression" dxfId="903" priority="481" stopIfTrue="1">
      <formula>AND(ISNUMBER(B$39),B$39&gt;=25)</formula>
    </cfRule>
  </conditionalFormatting>
  <conditionalFormatting sqref="B21:K21 B40:K40">
    <cfRule type="expression" dxfId="902" priority="482" stopIfTrue="1">
      <formula>AND(ISNUMBER(B$40),B$40&lt;=8.83)</formula>
    </cfRule>
    <cfRule type="expression" dxfId="901" priority="483" stopIfTrue="1">
      <formula>AND(ISNUMBER(B$40),B$40&lt;=9.18)</formula>
    </cfRule>
    <cfRule type="expression" dxfId="900" priority="484" stopIfTrue="1">
      <formula>AND(ISNUMBER(B$40),B$40&lt;=9.99)</formula>
    </cfRule>
    <cfRule type="expression" dxfId="899" priority="485" stopIfTrue="1">
      <formula>AND(ISNUMBER(B$40),B$40&lt;=14.99)</formula>
    </cfRule>
    <cfRule type="expression" dxfId="898" priority="486" stopIfTrue="1">
      <formula>AND(ISNUMBER(B$40),B$40&lt;=19.99)</formula>
    </cfRule>
    <cfRule type="expression" dxfId="897" priority="487" stopIfTrue="1">
      <formula>AND(ISNUMBER(B$40),B$40&lt;=24.99)</formula>
    </cfRule>
    <cfRule type="expression" dxfId="896" priority="488" stopIfTrue="1">
      <formula>AND(ISNUMBER(B$40),B$40&gt;=25)</formula>
    </cfRule>
  </conditionalFormatting>
  <conditionalFormatting sqref="B22:K22 B41:K41">
    <cfRule type="expression" dxfId="895" priority="489" stopIfTrue="1">
      <formula>AND(ISNUMBER(B$41),B$41&lt;=8.83)</formula>
    </cfRule>
    <cfRule type="expression" dxfId="894" priority="490" stopIfTrue="1">
      <formula>AND(ISNUMBER(B$41),B$41&lt;=9.18)</formula>
    </cfRule>
    <cfRule type="expression" dxfId="893" priority="491" stopIfTrue="1">
      <formula>AND(ISNUMBER(B$41),B$41&lt;=9.99)</formula>
    </cfRule>
    <cfRule type="expression" dxfId="892" priority="492" stopIfTrue="1">
      <formula>AND(ISNUMBER(B$41),B$41&lt;=14.99)</formula>
    </cfRule>
    <cfRule type="expression" dxfId="891" priority="493" stopIfTrue="1">
      <formula>AND(ISNUMBER(B$41),B$41&lt;=19.99)</formula>
    </cfRule>
    <cfRule type="expression" dxfId="890" priority="494" stopIfTrue="1">
      <formula>AND(ISNUMBER(B$41),B$41&lt;=24.99)</formula>
    </cfRule>
    <cfRule type="expression" dxfId="889" priority="495" stopIfTrue="1">
      <formula>AND(ISNUMBER(B$41),B$41&gt;=25)</formula>
    </cfRule>
  </conditionalFormatting>
  <conditionalFormatting sqref="B23:K23 B42:K42">
    <cfRule type="expression" dxfId="888" priority="496" stopIfTrue="1">
      <formula>AND(ISNUMBER(B$42),B$42&lt;=8.83)</formula>
    </cfRule>
    <cfRule type="expression" dxfId="887" priority="497" stopIfTrue="1">
      <formula>AND(ISNUMBER(B$42),B$42&lt;=9.18)</formula>
    </cfRule>
    <cfRule type="expression" dxfId="886" priority="498" stopIfTrue="1">
      <formula>AND(ISNUMBER(B$42),B$42&lt;=9.99)</formula>
    </cfRule>
    <cfRule type="expression" dxfId="885" priority="499" stopIfTrue="1">
      <formula>AND(ISNUMBER(B$42),B$42&lt;=14.99)</formula>
    </cfRule>
    <cfRule type="expression" dxfId="884" priority="500" stopIfTrue="1">
      <formula>AND(ISNUMBER(B$42),B$42&lt;=19.99)</formula>
    </cfRule>
    <cfRule type="expression" dxfId="883" priority="501" stopIfTrue="1">
      <formula>AND(ISNUMBER(B$42),B$42&lt;=24.99)</formula>
    </cfRule>
    <cfRule type="expression" dxfId="882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68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42979</v>
      </c>
    </row>
    <row r="6" spans="1:11" s="48" customFormat="1" ht="11.25" x14ac:dyDescent="0.2">
      <c r="A6" s="49" t="s">
        <v>38</v>
      </c>
      <c r="B6" s="50">
        <v>43312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2567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2717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2786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2865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2936</v>
      </c>
      <c r="D15" s="56" t="s">
        <v>48</v>
      </c>
      <c r="E15" s="56">
        <v>3009</v>
      </c>
      <c r="F15" s="56" t="s">
        <v>48</v>
      </c>
      <c r="G15" s="56">
        <v>3083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3007</v>
      </c>
      <c r="D16" s="56">
        <v>3187</v>
      </c>
      <c r="E16" s="56" t="s">
        <v>48</v>
      </c>
      <c r="F16" s="56">
        <v>3338</v>
      </c>
      <c r="G16" s="56">
        <v>3488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3099</v>
      </c>
      <c r="D17" s="56">
        <v>3285</v>
      </c>
      <c r="E17" s="56" t="s">
        <v>48</v>
      </c>
      <c r="F17" s="56">
        <v>3471</v>
      </c>
      <c r="G17" s="56">
        <v>3657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3186</v>
      </c>
      <c r="D18" s="56">
        <v>3377</v>
      </c>
      <c r="E18" s="56" t="s">
        <v>48</v>
      </c>
      <c r="F18" s="56">
        <v>3600</v>
      </c>
      <c r="G18" s="56">
        <v>3823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3226</v>
      </c>
      <c r="D19" s="56">
        <v>3532</v>
      </c>
      <c r="E19" s="56" t="s">
        <v>48</v>
      </c>
      <c r="F19" s="56">
        <v>3880</v>
      </c>
      <c r="G19" s="56">
        <v>4360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3626</v>
      </c>
      <c r="D20" s="56">
        <v>3960</v>
      </c>
      <c r="E20" s="56" t="s">
        <v>48</v>
      </c>
      <c r="F20" s="56">
        <v>4342</v>
      </c>
      <c r="G20" s="56">
        <v>4771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4046</v>
      </c>
      <c r="D21" s="56">
        <v>4409</v>
      </c>
      <c r="E21" s="56" t="s">
        <v>48</v>
      </c>
      <c r="F21" s="56">
        <v>4720</v>
      </c>
      <c r="G21" s="56">
        <v>5187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4370</v>
      </c>
      <c r="D22" s="56">
        <v>4763</v>
      </c>
      <c r="E22" s="56" t="s">
        <v>48</v>
      </c>
      <c r="F22" s="56">
        <v>5155</v>
      </c>
      <c r="G22" s="56">
        <v>5603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6014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15.74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16.66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17.079999999999998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17.559999999999999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18</v>
      </c>
      <c r="D34" s="73" t="s">
        <v>48</v>
      </c>
      <c r="E34" s="73">
        <v>18.45</v>
      </c>
      <c r="F34" s="73" t="s">
        <v>48</v>
      </c>
      <c r="G34" s="73">
        <v>18.899999999999999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18.43</v>
      </c>
      <c r="D35" s="73">
        <v>19.54</v>
      </c>
      <c r="E35" s="73" t="s">
        <v>48</v>
      </c>
      <c r="F35" s="73">
        <v>20.46</v>
      </c>
      <c r="G35" s="73">
        <v>21.38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19</v>
      </c>
      <c r="D36" s="73">
        <v>20.14</v>
      </c>
      <c r="E36" s="73" t="s">
        <v>48</v>
      </c>
      <c r="F36" s="73">
        <v>21.28</v>
      </c>
      <c r="G36" s="73">
        <v>22.42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19.53</v>
      </c>
      <c r="D37" s="73">
        <v>20.7</v>
      </c>
      <c r="E37" s="73" t="s">
        <v>48</v>
      </c>
      <c r="F37" s="73">
        <v>22.07</v>
      </c>
      <c r="G37" s="73">
        <v>23.44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19.78</v>
      </c>
      <c r="D38" s="73">
        <v>21.66</v>
      </c>
      <c r="E38" s="73" t="s">
        <v>48</v>
      </c>
      <c r="F38" s="73">
        <v>23.79</v>
      </c>
      <c r="G38" s="73">
        <v>26.73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22.23</v>
      </c>
      <c r="D39" s="73">
        <v>24.28</v>
      </c>
      <c r="E39" s="73" t="s">
        <v>48</v>
      </c>
      <c r="F39" s="73">
        <v>26.62</v>
      </c>
      <c r="G39" s="73">
        <v>29.25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24.81</v>
      </c>
      <c r="D40" s="73">
        <v>27.03</v>
      </c>
      <c r="E40" s="73" t="s">
        <v>48</v>
      </c>
      <c r="F40" s="73">
        <v>28.94</v>
      </c>
      <c r="G40" s="73">
        <v>31.8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26.79</v>
      </c>
      <c r="D41" s="73">
        <v>29.2</v>
      </c>
      <c r="E41" s="73" t="s">
        <v>48</v>
      </c>
      <c r="F41" s="73">
        <v>31.61</v>
      </c>
      <c r="G41" s="73">
        <v>34.35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36.869999999999997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881" priority="405" stopIfTrue="1">
      <formula>AND(ISNUMBER(B$29),B$29&lt;=8.83)</formula>
    </cfRule>
    <cfRule type="expression" dxfId="880" priority="406" stopIfTrue="1">
      <formula>AND(ISNUMBER(B$29),B$29&lt;=9.18)</formula>
    </cfRule>
    <cfRule type="expression" dxfId="879" priority="407" stopIfTrue="1">
      <formula>AND(ISNUMBER(B$29),B$29&lt;=9.99)</formula>
    </cfRule>
    <cfRule type="expression" dxfId="878" priority="408" stopIfTrue="1">
      <formula>AND(ISNUMBER(B$29),B$29&lt;=14.99)</formula>
    </cfRule>
    <cfRule type="expression" dxfId="877" priority="409" stopIfTrue="1">
      <formula>AND(ISNUMBER(B$29),B$29&lt;=19.99)</formula>
    </cfRule>
    <cfRule type="expression" dxfId="876" priority="410" stopIfTrue="1">
      <formula>AND(ISNUMBER(B$29),B$29&lt;=24.99)</formula>
    </cfRule>
    <cfRule type="expression" dxfId="875" priority="411" stopIfTrue="1">
      <formula>AND(ISNUMBER(B$29),B$29&gt;=25)</formula>
    </cfRule>
  </conditionalFormatting>
  <conditionalFormatting sqref="B11:K11 B30:K30">
    <cfRule type="expression" dxfId="874" priority="412" stopIfTrue="1">
      <formula>AND(ISNUMBER(B$30),B$30&lt;=8.83)</formula>
    </cfRule>
    <cfRule type="expression" dxfId="873" priority="413" stopIfTrue="1">
      <formula>AND(ISNUMBER(B$30),B$30&lt;=9.18)</formula>
    </cfRule>
    <cfRule type="expression" dxfId="872" priority="414" stopIfTrue="1">
      <formula>AND(ISNUMBER(B$30),B$30&lt;=9.99)</formula>
    </cfRule>
    <cfRule type="expression" dxfId="871" priority="415" stopIfTrue="1">
      <formula>AND(ISNUMBER(B$30),B$30&lt;=14.99)</formula>
    </cfRule>
    <cfRule type="expression" dxfId="870" priority="416" stopIfTrue="1">
      <formula>AND(ISNUMBER(B$30),B$30&lt;=19.99)</formula>
    </cfRule>
    <cfRule type="expression" dxfId="869" priority="417" stopIfTrue="1">
      <formula>AND(ISNUMBER(B$30),B$30&lt;=24.99)</formula>
    </cfRule>
    <cfRule type="expression" dxfId="868" priority="418" stopIfTrue="1">
      <formula>AND(ISNUMBER(B$30),B$30&gt;=25)</formula>
    </cfRule>
  </conditionalFormatting>
  <conditionalFormatting sqref="B12:K12 B31:K31">
    <cfRule type="expression" dxfId="867" priority="419" stopIfTrue="1">
      <formula>AND(ISNUMBER(B$31),B$31&lt;=8.83)</formula>
    </cfRule>
    <cfRule type="expression" dxfId="866" priority="420" stopIfTrue="1">
      <formula>AND(ISNUMBER(B$31),B$31&lt;=9.18)</formula>
    </cfRule>
    <cfRule type="expression" dxfId="865" priority="421" stopIfTrue="1">
      <formula>AND(ISNUMBER(B$31),B$31&lt;=9.99)</formula>
    </cfRule>
    <cfRule type="expression" dxfId="864" priority="422" stopIfTrue="1">
      <formula>AND(ISNUMBER(B$31),B$31&lt;=14.99)</formula>
    </cfRule>
    <cfRule type="expression" dxfId="863" priority="423" stopIfTrue="1">
      <formula>AND(ISNUMBER(B$31),B$31&lt;=19.99)</formula>
    </cfRule>
    <cfRule type="expression" dxfId="862" priority="424" stopIfTrue="1">
      <formula>AND(ISNUMBER(B$31),B$31&lt;=24.99)</formula>
    </cfRule>
    <cfRule type="expression" dxfId="861" priority="425" stopIfTrue="1">
      <formula>AND(ISNUMBER(B$31),B$31&gt;=25)</formula>
    </cfRule>
  </conditionalFormatting>
  <conditionalFormatting sqref="B13:K13 B32:K32">
    <cfRule type="expression" dxfId="860" priority="426" stopIfTrue="1">
      <formula>AND(ISNUMBER(B$32),B$32&lt;=8.83)</formula>
    </cfRule>
    <cfRule type="expression" dxfId="859" priority="427" stopIfTrue="1">
      <formula>AND(ISNUMBER(B$32),B$32&lt;=9.18)</formula>
    </cfRule>
    <cfRule type="expression" dxfId="858" priority="428" stopIfTrue="1">
      <formula>AND(ISNUMBER(B$32),B$32&lt;=9.99)</formula>
    </cfRule>
    <cfRule type="expression" dxfId="857" priority="429" stopIfTrue="1">
      <formula>AND(ISNUMBER(B$32),B$32&lt;=14.99)</formula>
    </cfRule>
    <cfRule type="expression" dxfId="856" priority="430" stopIfTrue="1">
      <formula>AND(ISNUMBER(B$32),B$32&lt;=19.99)</formula>
    </cfRule>
    <cfRule type="expression" dxfId="855" priority="431" stopIfTrue="1">
      <formula>AND(ISNUMBER(B$32),B$32&lt;=24.99)</formula>
    </cfRule>
    <cfRule type="expression" dxfId="854" priority="432" stopIfTrue="1">
      <formula>AND(ISNUMBER(B$32),B$32&gt;=25)</formula>
    </cfRule>
  </conditionalFormatting>
  <conditionalFormatting sqref="B14:K14 B33:K33">
    <cfRule type="expression" dxfId="853" priority="433" stopIfTrue="1">
      <formula>AND(ISNUMBER(B$33),B$33&lt;=8.83)</formula>
    </cfRule>
    <cfRule type="expression" dxfId="852" priority="434" stopIfTrue="1">
      <formula>AND(ISNUMBER(B$33),B$33&lt;=9.18)</formula>
    </cfRule>
    <cfRule type="expression" dxfId="851" priority="435" stopIfTrue="1">
      <formula>AND(ISNUMBER(B$33),B$33&lt;=9.99)</formula>
    </cfRule>
    <cfRule type="expression" dxfId="850" priority="436" stopIfTrue="1">
      <formula>AND(ISNUMBER(B$33),B$33&lt;=14.99)</formula>
    </cfRule>
    <cfRule type="expression" dxfId="849" priority="437" stopIfTrue="1">
      <formula>AND(ISNUMBER(B$33),B$33&lt;=19.99)</formula>
    </cfRule>
    <cfRule type="expression" dxfId="848" priority="438" stopIfTrue="1">
      <formula>AND(ISNUMBER(B$33),B$33&lt;=24.99)</formula>
    </cfRule>
    <cfRule type="expression" dxfId="847" priority="439" stopIfTrue="1">
      <formula>AND(ISNUMBER(B$33),B$33&gt;=25)</formula>
    </cfRule>
  </conditionalFormatting>
  <conditionalFormatting sqref="B15:K15 B34:K34">
    <cfRule type="expression" dxfId="846" priority="440" stopIfTrue="1">
      <formula>AND(ISNUMBER(B$34),B$34&lt;=8.83)</formula>
    </cfRule>
    <cfRule type="expression" dxfId="845" priority="441" stopIfTrue="1">
      <formula>AND(ISNUMBER(B$34),B$34&lt;=9.18)</formula>
    </cfRule>
    <cfRule type="expression" dxfId="844" priority="442" stopIfTrue="1">
      <formula>AND(ISNUMBER(B$34),B$34&lt;=9.99)</formula>
    </cfRule>
    <cfRule type="expression" dxfId="843" priority="443" stopIfTrue="1">
      <formula>AND(ISNUMBER(B$34),B$34&lt;=14.99)</formula>
    </cfRule>
    <cfRule type="expression" dxfId="842" priority="444" stopIfTrue="1">
      <formula>AND(ISNUMBER(B$34),B$34&lt;=19.99)</formula>
    </cfRule>
    <cfRule type="expression" dxfId="841" priority="445" stopIfTrue="1">
      <formula>AND(ISNUMBER(B$34),B$34&lt;=24.99)</formula>
    </cfRule>
    <cfRule type="expression" dxfId="840" priority="446" stopIfTrue="1">
      <formula>AND(ISNUMBER(B$34),B$34&gt;=25)</formula>
    </cfRule>
  </conditionalFormatting>
  <conditionalFormatting sqref="B16:K16 B35:K35">
    <cfRule type="expression" dxfId="839" priority="447" stopIfTrue="1">
      <formula>AND(ISNUMBER(B$35),B$35&lt;=8.83)</formula>
    </cfRule>
    <cfRule type="expression" dxfId="838" priority="448" stopIfTrue="1">
      <formula>AND(ISNUMBER(B$35),B$35&lt;=9.18)</formula>
    </cfRule>
    <cfRule type="expression" dxfId="837" priority="449" stopIfTrue="1">
      <formula>AND(ISNUMBER(B$35),B$35&lt;=9.99)</formula>
    </cfRule>
    <cfRule type="expression" dxfId="836" priority="450" stopIfTrue="1">
      <formula>AND(ISNUMBER(B$35),B$35&lt;=14.99)</formula>
    </cfRule>
    <cfRule type="expression" dxfId="835" priority="451" stopIfTrue="1">
      <formula>AND(ISNUMBER(B$35),B$35&lt;=19.99)</formula>
    </cfRule>
    <cfRule type="expression" dxfId="834" priority="452" stopIfTrue="1">
      <formula>AND(ISNUMBER(B$35),B$35&lt;=24.99)</formula>
    </cfRule>
    <cfRule type="expression" dxfId="833" priority="453" stopIfTrue="1">
      <formula>AND(ISNUMBER(B$35),B$35&gt;=25)</formula>
    </cfRule>
  </conditionalFormatting>
  <conditionalFormatting sqref="B17:K17 B36:K36">
    <cfRule type="expression" dxfId="832" priority="454" stopIfTrue="1">
      <formula>AND(ISNUMBER(B$36),B$36&lt;=8.83)</formula>
    </cfRule>
    <cfRule type="expression" dxfId="831" priority="455" stopIfTrue="1">
      <formula>AND(ISNUMBER(B$36),B$36&lt;=9.18)</formula>
    </cfRule>
    <cfRule type="expression" dxfId="830" priority="456" stopIfTrue="1">
      <formula>AND(ISNUMBER(B$36),B$36&lt;=9.99)</formula>
    </cfRule>
    <cfRule type="expression" dxfId="829" priority="457" stopIfTrue="1">
      <formula>AND(ISNUMBER(B$36),B$36&lt;=14.99)</formula>
    </cfRule>
    <cfRule type="expression" dxfId="828" priority="458" stopIfTrue="1">
      <formula>AND(ISNUMBER(B$36),B$36&lt;=19.99)</formula>
    </cfRule>
    <cfRule type="expression" dxfId="827" priority="459" stopIfTrue="1">
      <formula>AND(ISNUMBER(B$36),B$36&lt;=24.99)</formula>
    </cfRule>
    <cfRule type="expression" dxfId="826" priority="460" stopIfTrue="1">
      <formula>AND(ISNUMBER(B$36),B$36&gt;=25)</formula>
    </cfRule>
  </conditionalFormatting>
  <conditionalFormatting sqref="B18:K18 B37:K37">
    <cfRule type="expression" dxfId="825" priority="461" stopIfTrue="1">
      <formula>AND(ISNUMBER(B$37),B$37&lt;=8.83)</formula>
    </cfRule>
    <cfRule type="expression" dxfId="824" priority="462" stopIfTrue="1">
      <formula>AND(ISNUMBER(B$37),B$37&lt;=9.18)</formula>
    </cfRule>
    <cfRule type="expression" dxfId="823" priority="463" stopIfTrue="1">
      <formula>AND(ISNUMBER(B$37),B$37&lt;=9.99)</formula>
    </cfRule>
    <cfRule type="expression" dxfId="822" priority="464" stopIfTrue="1">
      <formula>AND(ISNUMBER(B$37),B$37&lt;=14.99)</formula>
    </cfRule>
    <cfRule type="expression" dxfId="821" priority="465" stopIfTrue="1">
      <formula>AND(ISNUMBER(B$37),B$37&lt;=19.99)</formula>
    </cfRule>
    <cfRule type="expression" dxfId="820" priority="466" stopIfTrue="1">
      <formula>AND(ISNUMBER(B$37),B$37&lt;=24.99)</formula>
    </cfRule>
    <cfRule type="expression" dxfId="819" priority="467" stopIfTrue="1">
      <formula>AND(ISNUMBER(B$37),B$37&gt;=25)</formula>
    </cfRule>
  </conditionalFormatting>
  <conditionalFormatting sqref="B19:K19 B38:K38">
    <cfRule type="expression" dxfId="818" priority="468" stopIfTrue="1">
      <formula>AND(ISNUMBER(B$38),B$38&lt;=8.83)</formula>
    </cfRule>
    <cfRule type="expression" dxfId="817" priority="469" stopIfTrue="1">
      <formula>AND(ISNUMBER(B$38),B$38&lt;=9.18)</formula>
    </cfRule>
    <cfRule type="expression" dxfId="816" priority="470" stopIfTrue="1">
      <formula>AND(ISNUMBER(B$38),B$38&lt;=9.99)</formula>
    </cfRule>
    <cfRule type="expression" dxfId="815" priority="471" stopIfTrue="1">
      <formula>AND(ISNUMBER(B$38),B$38&lt;=14.99)</formula>
    </cfRule>
    <cfRule type="expression" dxfId="814" priority="472" stopIfTrue="1">
      <formula>AND(ISNUMBER(B$38),B$38&lt;=19.99)</formula>
    </cfRule>
    <cfRule type="expression" dxfId="813" priority="473" stopIfTrue="1">
      <formula>AND(ISNUMBER(B$38),B$38&lt;=24.99)</formula>
    </cfRule>
    <cfRule type="expression" dxfId="812" priority="474" stopIfTrue="1">
      <formula>AND(ISNUMBER(B$38),B$38&gt;=25)</formula>
    </cfRule>
  </conditionalFormatting>
  <conditionalFormatting sqref="B20:K20 B39:K39">
    <cfRule type="expression" dxfId="811" priority="475" stopIfTrue="1">
      <formula>AND(ISNUMBER(B$39),B$39&lt;=8.83)</formula>
    </cfRule>
    <cfRule type="expression" dxfId="810" priority="476" stopIfTrue="1">
      <formula>AND(ISNUMBER(B$39),B$39&lt;=9.18)</formula>
    </cfRule>
    <cfRule type="expression" dxfId="809" priority="477" stopIfTrue="1">
      <formula>AND(ISNUMBER(B$39),B$39&lt;=9.99)</formula>
    </cfRule>
    <cfRule type="expression" dxfId="808" priority="478" stopIfTrue="1">
      <formula>AND(ISNUMBER(B$39),B$39&lt;=14.99)</formula>
    </cfRule>
    <cfRule type="expression" dxfId="807" priority="479" stopIfTrue="1">
      <formula>AND(ISNUMBER(B$39),B$39&lt;=19.99)</formula>
    </cfRule>
    <cfRule type="expression" dxfId="806" priority="480" stopIfTrue="1">
      <formula>AND(ISNUMBER(B$39),B$39&lt;=24.99)</formula>
    </cfRule>
    <cfRule type="expression" dxfId="805" priority="481" stopIfTrue="1">
      <formula>AND(ISNUMBER(B$39),B$39&gt;=25)</formula>
    </cfRule>
  </conditionalFormatting>
  <conditionalFormatting sqref="B21:K21 B40:K40">
    <cfRule type="expression" dxfId="804" priority="482" stopIfTrue="1">
      <formula>AND(ISNUMBER(B$40),B$40&lt;=8.83)</formula>
    </cfRule>
    <cfRule type="expression" dxfId="803" priority="483" stopIfTrue="1">
      <formula>AND(ISNUMBER(B$40),B$40&lt;=9.18)</formula>
    </cfRule>
    <cfRule type="expression" dxfId="802" priority="484" stopIfTrue="1">
      <formula>AND(ISNUMBER(B$40),B$40&lt;=9.99)</formula>
    </cfRule>
    <cfRule type="expression" dxfId="801" priority="485" stopIfTrue="1">
      <formula>AND(ISNUMBER(B$40),B$40&lt;=14.99)</formula>
    </cfRule>
    <cfRule type="expression" dxfId="800" priority="486" stopIfTrue="1">
      <formula>AND(ISNUMBER(B$40),B$40&lt;=19.99)</formula>
    </cfRule>
    <cfRule type="expression" dxfId="799" priority="487" stopIfTrue="1">
      <formula>AND(ISNUMBER(B$40),B$40&lt;=24.99)</formula>
    </cfRule>
    <cfRule type="expression" dxfId="798" priority="488" stopIfTrue="1">
      <formula>AND(ISNUMBER(B$40),B$40&gt;=25)</formula>
    </cfRule>
  </conditionalFormatting>
  <conditionalFormatting sqref="B22:K22 B41:K41">
    <cfRule type="expression" dxfId="797" priority="489" stopIfTrue="1">
      <formula>AND(ISNUMBER(B$41),B$41&lt;=8.83)</formula>
    </cfRule>
    <cfRule type="expression" dxfId="796" priority="490" stopIfTrue="1">
      <formula>AND(ISNUMBER(B$41),B$41&lt;=9.18)</formula>
    </cfRule>
    <cfRule type="expression" dxfId="795" priority="491" stopIfTrue="1">
      <formula>AND(ISNUMBER(B$41),B$41&lt;=9.99)</formula>
    </cfRule>
    <cfRule type="expression" dxfId="794" priority="492" stopIfTrue="1">
      <formula>AND(ISNUMBER(B$41),B$41&lt;=14.99)</formula>
    </cfRule>
    <cfRule type="expression" dxfId="793" priority="493" stopIfTrue="1">
      <formula>AND(ISNUMBER(B$41),B$41&lt;=19.99)</formula>
    </cfRule>
    <cfRule type="expression" dxfId="792" priority="494" stopIfTrue="1">
      <formula>AND(ISNUMBER(B$41),B$41&lt;=24.99)</formula>
    </cfRule>
    <cfRule type="expression" dxfId="791" priority="495" stopIfTrue="1">
      <formula>AND(ISNUMBER(B$41),B$41&gt;=25)</formula>
    </cfRule>
  </conditionalFormatting>
  <conditionalFormatting sqref="B23:K23 B42:K42">
    <cfRule type="expression" dxfId="790" priority="496" stopIfTrue="1">
      <formula>AND(ISNUMBER(B$42),B$42&lt;=8.83)</formula>
    </cfRule>
    <cfRule type="expression" dxfId="789" priority="497" stopIfTrue="1">
      <formula>AND(ISNUMBER(B$42),B$42&lt;=9.18)</formula>
    </cfRule>
    <cfRule type="expression" dxfId="788" priority="498" stopIfTrue="1">
      <formula>AND(ISNUMBER(B$42),B$42&lt;=9.99)</formula>
    </cfRule>
    <cfRule type="expression" dxfId="787" priority="499" stopIfTrue="1">
      <formula>AND(ISNUMBER(B$42),B$42&lt;=14.99)</formula>
    </cfRule>
    <cfRule type="expression" dxfId="786" priority="500" stopIfTrue="1">
      <formula>AND(ISNUMBER(B$42),B$42&lt;=19.99)</formula>
    </cfRule>
    <cfRule type="expression" dxfId="785" priority="501" stopIfTrue="1">
      <formula>AND(ISNUMBER(B$42),B$42&lt;=24.99)</formula>
    </cfRule>
    <cfRule type="expression" dxfId="784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69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43009</v>
      </c>
    </row>
    <row r="6" spans="1:11" s="48" customFormat="1" ht="11.25" x14ac:dyDescent="0.2">
      <c r="A6" s="49" t="s">
        <v>38</v>
      </c>
      <c r="B6" s="50">
        <v>43343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2584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2719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2797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2880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2945</v>
      </c>
      <c r="D15" s="56" t="s">
        <v>48</v>
      </c>
      <c r="E15" s="56">
        <v>3019</v>
      </c>
      <c r="F15" s="56" t="s">
        <v>48</v>
      </c>
      <c r="G15" s="56">
        <v>3092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3007</v>
      </c>
      <c r="D16" s="56">
        <v>3187</v>
      </c>
      <c r="E16" s="56" t="s">
        <v>48</v>
      </c>
      <c r="F16" s="56">
        <v>3338</v>
      </c>
      <c r="G16" s="56">
        <v>3488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3094</v>
      </c>
      <c r="D17" s="56">
        <v>3280</v>
      </c>
      <c r="E17" s="56" t="s">
        <v>48</v>
      </c>
      <c r="F17" s="56">
        <v>3465</v>
      </c>
      <c r="G17" s="56">
        <v>3651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3171</v>
      </c>
      <c r="D18" s="56">
        <v>3361</v>
      </c>
      <c r="E18" s="56" t="s">
        <v>48</v>
      </c>
      <c r="F18" s="56">
        <v>3583</v>
      </c>
      <c r="G18" s="56">
        <v>3805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3252</v>
      </c>
      <c r="D19" s="56">
        <v>3559</v>
      </c>
      <c r="E19" s="56" t="s">
        <v>48</v>
      </c>
      <c r="F19" s="56">
        <v>3911</v>
      </c>
      <c r="G19" s="56">
        <v>4394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3658</v>
      </c>
      <c r="D20" s="56">
        <v>3995</v>
      </c>
      <c r="E20" s="56" t="s">
        <v>48</v>
      </c>
      <c r="F20" s="56">
        <v>4380</v>
      </c>
      <c r="G20" s="56">
        <v>4813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4077</v>
      </c>
      <c r="D21" s="56">
        <v>4443</v>
      </c>
      <c r="E21" s="56" t="s">
        <v>48</v>
      </c>
      <c r="F21" s="56">
        <v>4757</v>
      </c>
      <c r="G21" s="56">
        <v>5227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4406</v>
      </c>
      <c r="D22" s="56">
        <v>4802</v>
      </c>
      <c r="E22" s="56" t="s">
        <v>48</v>
      </c>
      <c r="F22" s="56">
        <v>5197</v>
      </c>
      <c r="G22" s="56">
        <v>5649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6062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15.84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16.670000000000002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17.149999999999999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17.649999999999999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18.05</v>
      </c>
      <c r="D34" s="73" t="s">
        <v>48</v>
      </c>
      <c r="E34" s="73">
        <v>18.510000000000002</v>
      </c>
      <c r="F34" s="73" t="s">
        <v>48</v>
      </c>
      <c r="G34" s="73">
        <v>18.95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18.43</v>
      </c>
      <c r="D35" s="73">
        <v>19.54</v>
      </c>
      <c r="E35" s="73" t="s">
        <v>48</v>
      </c>
      <c r="F35" s="73">
        <v>20.46</v>
      </c>
      <c r="G35" s="73">
        <v>21.38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18.97</v>
      </c>
      <c r="D36" s="73">
        <v>20.11</v>
      </c>
      <c r="E36" s="73" t="s">
        <v>48</v>
      </c>
      <c r="F36" s="73">
        <v>21.24</v>
      </c>
      <c r="G36" s="73">
        <v>22.38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19.440000000000001</v>
      </c>
      <c r="D37" s="73">
        <v>20.6</v>
      </c>
      <c r="E37" s="73" t="s">
        <v>48</v>
      </c>
      <c r="F37" s="73">
        <v>21.96</v>
      </c>
      <c r="G37" s="73">
        <v>23.32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19.940000000000001</v>
      </c>
      <c r="D38" s="73">
        <v>21.82</v>
      </c>
      <c r="E38" s="73" t="s">
        <v>48</v>
      </c>
      <c r="F38" s="73">
        <v>23.98</v>
      </c>
      <c r="G38" s="73">
        <v>26.94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22.43</v>
      </c>
      <c r="D39" s="73">
        <v>24.49</v>
      </c>
      <c r="E39" s="73" t="s">
        <v>48</v>
      </c>
      <c r="F39" s="73">
        <v>26.85</v>
      </c>
      <c r="G39" s="73">
        <v>29.51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25</v>
      </c>
      <c r="D40" s="73">
        <v>27.24</v>
      </c>
      <c r="E40" s="73" t="s">
        <v>48</v>
      </c>
      <c r="F40" s="73">
        <v>29.17</v>
      </c>
      <c r="G40" s="73">
        <v>32.049999999999997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27.01</v>
      </c>
      <c r="D41" s="73">
        <v>29.44</v>
      </c>
      <c r="E41" s="73" t="s">
        <v>48</v>
      </c>
      <c r="F41" s="73">
        <v>31.86</v>
      </c>
      <c r="G41" s="73">
        <v>34.64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37.17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783" priority="405" stopIfTrue="1">
      <formula>AND(ISNUMBER(B$29),B$29&lt;=8.83)</formula>
    </cfRule>
    <cfRule type="expression" dxfId="782" priority="406" stopIfTrue="1">
      <formula>AND(ISNUMBER(B$29),B$29&lt;=9.18)</formula>
    </cfRule>
    <cfRule type="expression" dxfId="781" priority="407" stopIfTrue="1">
      <formula>AND(ISNUMBER(B$29),B$29&lt;=9.99)</formula>
    </cfRule>
    <cfRule type="expression" dxfId="780" priority="408" stopIfTrue="1">
      <formula>AND(ISNUMBER(B$29),B$29&lt;=14.99)</formula>
    </cfRule>
    <cfRule type="expression" dxfId="779" priority="409" stopIfTrue="1">
      <formula>AND(ISNUMBER(B$29),B$29&lt;=19.99)</formula>
    </cfRule>
    <cfRule type="expression" dxfId="778" priority="410" stopIfTrue="1">
      <formula>AND(ISNUMBER(B$29),B$29&lt;=24.99)</formula>
    </cfRule>
    <cfRule type="expression" dxfId="777" priority="411" stopIfTrue="1">
      <formula>AND(ISNUMBER(B$29),B$29&gt;=25)</formula>
    </cfRule>
  </conditionalFormatting>
  <conditionalFormatting sqref="B11:K11 B30:K30">
    <cfRule type="expression" dxfId="776" priority="412" stopIfTrue="1">
      <formula>AND(ISNUMBER(B$30),B$30&lt;=8.83)</formula>
    </cfRule>
    <cfRule type="expression" dxfId="775" priority="413" stopIfTrue="1">
      <formula>AND(ISNUMBER(B$30),B$30&lt;=9.18)</formula>
    </cfRule>
    <cfRule type="expression" dxfId="774" priority="414" stopIfTrue="1">
      <formula>AND(ISNUMBER(B$30),B$30&lt;=9.99)</formula>
    </cfRule>
    <cfRule type="expression" dxfId="773" priority="415" stopIfTrue="1">
      <formula>AND(ISNUMBER(B$30),B$30&lt;=14.99)</formula>
    </cfRule>
    <cfRule type="expression" dxfId="772" priority="416" stopIfTrue="1">
      <formula>AND(ISNUMBER(B$30),B$30&lt;=19.99)</formula>
    </cfRule>
    <cfRule type="expression" dxfId="771" priority="417" stopIfTrue="1">
      <formula>AND(ISNUMBER(B$30),B$30&lt;=24.99)</formula>
    </cfRule>
    <cfRule type="expression" dxfId="770" priority="418" stopIfTrue="1">
      <formula>AND(ISNUMBER(B$30),B$30&gt;=25)</formula>
    </cfRule>
  </conditionalFormatting>
  <conditionalFormatting sqref="B12:K12 B31:K31">
    <cfRule type="expression" dxfId="769" priority="419" stopIfTrue="1">
      <formula>AND(ISNUMBER(B$31),B$31&lt;=8.83)</formula>
    </cfRule>
    <cfRule type="expression" dxfId="768" priority="420" stopIfTrue="1">
      <formula>AND(ISNUMBER(B$31),B$31&lt;=9.18)</formula>
    </cfRule>
    <cfRule type="expression" dxfId="767" priority="421" stopIfTrue="1">
      <formula>AND(ISNUMBER(B$31),B$31&lt;=9.99)</formula>
    </cfRule>
    <cfRule type="expression" dxfId="766" priority="422" stopIfTrue="1">
      <formula>AND(ISNUMBER(B$31),B$31&lt;=14.99)</formula>
    </cfRule>
    <cfRule type="expression" dxfId="765" priority="423" stopIfTrue="1">
      <formula>AND(ISNUMBER(B$31),B$31&lt;=19.99)</formula>
    </cfRule>
    <cfRule type="expression" dxfId="764" priority="424" stopIfTrue="1">
      <formula>AND(ISNUMBER(B$31),B$31&lt;=24.99)</formula>
    </cfRule>
    <cfRule type="expression" dxfId="763" priority="425" stopIfTrue="1">
      <formula>AND(ISNUMBER(B$31),B$31&gt;=25)</formula>
    </cfRule>
  </conditionalFormatting>
  <conditionalFormatting sqref="B13:K13 B32:K32">
    <cfRule type="expression" dxfId="762" priority="426" stopIfTrue="1">
      <formula>AND(ISNUMBER(B$32),B$32&lt;=8.83)</formula>
    </cfRule>
    <cfRule type="expression" dxfId="761" priority="427" stopIfTrue="1">
      <formula>AND(ISNUMBER(B$32),B$32&lt;=9.18)</formula>
    </cfRule>
    <cfRule type="expression" dxfId="760" priority="428" stopIfTrue="1">
      <formula>AND(ISNUMBER(B$32),B$32&lt;=9.99)</formula>
    </cfRule>
    <cfRule type="expression" dxfId="759" priority="429" stopIfTrue="1">
      <formula>AND(ISNUMBER(B$32),B$32&lt;=14.99)</formula>
    </cfRule>
    <cfRule type="expression" dxfId="758" priority="430" stopIfTrue="1">
      <formula>AND(ISNUMBER(B$32),B$32&lt;=19.99)</formula>
    </cfRule>
    <cfRule type="expression" dxfId="757" priority="431" stopIfTrue="1">
      <formula>AND(ISNUMBER(B$32),B$32&lt;=24.99)</formula>
    </cfRule>
    <cfRule type="expression" dxfId="756" priority="432" stopIfTrue="1">
      <formula>AND(ISNUMBER(B$32),B$32&gt;=25)</formula>
    </cfRule>
  </conditionalFormatting>
  <conditionalFormatting sqref="B14:K14 B33:K33">
    <cfRule type="expression" dxfId="755" priority="433" stopIfTrue="1">
      <formula>AND(ISNUMBER(B$33),B$33&lt;=8.83)</formula>
    </cfRule>
    <cfRule type="expression" dxfId="754" priority="434" stopIfTrue="1">
      <formula>AND(ISNUMBER(B$33),B$33&lt;=9.18)</formula>
    </cfRule>
    <cfRule type="expression" dxfId="753" priority="435" stopIfTrue="1">
      <formula>AND(ISNUMBER(B$33),B$33&lt;=9.99)</formula>
    </cfRule>
    <cfRule type="expression" dxfId="752" priority="436" stopIfTrue="1">
      <formula>AND(ISNUMBER(B$33),B$33&lt;=14.99)</formula>
    </cfRule>
    <cfRule type="expression" dxfId="751" priority="437" stopIfTrue="1">
      <formula>AND(ISNUMBER(B$33),B$33&lt;=19.99)</formula>
    </cfRule>
    <cfRule type="expression" dxfId="750" priority="438" stopIfTrue="1">
      <formula>AND(ISNUMBER(B$33),B$33&lt;=24.99)</formula>
    </cfRule>
    <cfRule type="expression" dxfId="749" priority="439" stopIfTrue="1">
      <formula>AND(ISNUMBER(B$33),B$33&gt;=25)</formula>
    </cfRule>
  </conditionalFormatting>
  <conditionalFormatting sqref="B15:K15 B34:K34">
    <cfRule type="expression" dxfId="748" priority="440" stopIfTrue="1">
      <formula>AND(ISNUMBER(B$34),B$34&lt;=8.83)</formula>
    </cfRule>
    <cfRule type="expression" dxfId="747" priority="441" stopIfTrue="1">
      <formula>AND(ISNUMBER(B$34),B$34&lt;=9.18)</formula>
    </cfRule>
    <cfRule type="expression" dxfId="746" priority="442" stopIfTrue="1">
      <formula>AND(ISNUMBER(B$34),B$34&lt;=9.99)</formula>
    </cfRule>
    <cfRule type="expression" dxfId="745" priority="443" stopIfTrue="1">
      <formula>AND(ISNUMBER(B$34),B$34&lt;=14.99)</formula>
    </cfRule>
    <cfRule type="expression" dxfId="744" priority="444" stopIfTrue="1">
      <formula>AND(ISNUMBER(B$34),B$34&lt;=19.99)</formula>
    </cfRule>
    <cfRule type="expression" dxfId="743" priority="445" stopIfTrue="1">
      <formula>AND(ISNUMBER(B$34),B$34&lt;=24.99)</formula>
    </cfRule>
    <cfRule type="expression" dxfId="742" priority="446" stopIfTrue="1">
      <formula>AND(ISNUMBER(B$34),B$34&gt;=25)</formula>
    </cfRule>
  </conditionalFormatting>
  <conditionalFormatting sqref="B16:K16 B35:K35">
    <cfRule type="expression" dxfId="741" priority="447" stopIfTrue="1">
      <formula>AND(ISNUMBER(B$35),B$35&lt;=8.83)</formula>
    </cfRule>
    <cfRule type="expression" dxfId="740" priority="448" stopIfTrue="1">
      <formula>AND(ISNUMBER(B$35),B$35&lt;=9.18)</formula>
    </cfRule>
    <cfRule type="expression" dxfId="739" priority="449" stopIfTrue="1">
      <formula>AND(ISNUMBER(B$35),B$35&lt;=9.99)</formula>
    </cfRule>
    <cfRule type="expression" dxfId="738" priority="450" stopIfTrue="1">
      <formula>AND(ISNUMBER(B$35),B$35&lt;=14.99)</formula>
    </cfRule>
    <cfRule type="expression" dxfId="737" priority="451" stopIfTrue="1">
      <formula>AND(ISNUMBER(B$35),B$35&lt;=19.99)</formula>
    </cfRule>
    <cfRule type="expression" dxfId="736" priority="452" stopIfTrue="1">
      <formula>AND(ISNUMBER(B$35),B$35&lt;=24.99)</formula>
    </cfRule>
    <cfRule type="expression" dxfId="735" priority="453" stopIfTrue="1">
      <formula>AND(ISNUMBER(B$35),B$35&gt;=25)</formula>
    </cfRule>
  </conditionalFormatting>
  <conditionalFormatting sqref="B17:K17 B36:K36">
    <cfRule type="expression" dxfId="734" priority="454" stopIfTrue="1">
      <formula>AND(ISNUMBER(B$36),B$36&lt;=8.83)</formula>
    </cfRule>
    <cfRule type="expression" dxfId="733" priority="455" stopIfTrue="1">
      <formula>AND(ISNUMBER(B$36),B$36&lt;=9.18)</formula>
    </cfRule>
    <cfRule type="expression" dxfId="732" priority="456" stopIfTrue="1">
      <formula>AND(ISNUMBER(B$36),B$36&lt;=9.99)</formula>
    </cfRule>
    <cfRule type="expression" dxfId="731" priority="457" stopIfTrue="1">
      <formula>AND(ISNUMBER(B$36),B$36&lt;=14.99)</formula>
    </cfRule>
    <cfRule type="expression" dxfId="730" priority="458" stopIfTrue="1">
      <formula>AND(ISNUMBER(B$36),B$36&lt;=19.99)</formula>
    </cfRule>
    <cfRule type="expression" dxfId="729" priority="459" stopIfTrue="1">
      <formula>AND(ISNUMBER(B$36),B$36&lt;=24.99)</formula>
    </cfRule>
    <cfRule type="expression" dxfId="728" priority="460" stopIfTrue="1">
      <formula>AND(ISNUMBER(B$36),B$36&gt;=25)</formula>
    </cfRule>
  </conditionalFormatting>
  <conditionalFormatting sqref="B18:K18 B37:K37">
    <cfRule type="expression" dxfId="727" priority="461" stopIfTrue="1">
      <formula>AND(ISNUMBER(B$37),B$37&lt;=8.83)</formula>
    </cfRule>
    <cfRule type="expression" dxfId="726" priority="462" stopIfTrue="1">
      <formula>AND(ISNUMBER(B$37),B$37&lt;=9.18)</formula>
    </cfRule>
    <cfRule type="expression" dxfId="725" priority="463" stopIfTrue="1">
      <formula>AND(ISNUMBER(B$37),B$37&lt;=9.99)</formula>
    </cfRule>
    <cfRule type="expression" dxfId="724" priority="464" stopIfTrue="1">
      <formula>AND(ISNUMBER(B$37),B$37&lt;=14.99)</formula>
    </cfRule>
    <cfRule type="expression" dxfId="723" priority="465" stopIfTrue="1">
      <formula>AND(ISNUMBER(B$37),B$37&lt;=19.99)</formula>
    </cfRule>
    <cfRule type="expression" dxfId="722" priority="466" stopIfTrue="1">
      <formula>AND(ISNUMBER(B$37),B$37&lt;=24.99)</formula>
    </cfRule>
    <cfRule type="expression" dxfId="721" priority="467" stopIfTrue="1">
      <formula>AND(ISNUMBER(B$37),B$37&gt;=25)</formula>
    </cfRule>
  </conditionalFormatting>
  <conditionalFormatting sqref="B19:K19 B38:K38">
    <cfRule type="expression" dxfId="720" priority="468" stopIfTrue="1">
      <formula>AND(ISNUMBER(B$38),B$38&lt;=8.83)</formula>
    </cfRule>
    <cfRule type="expression" dxfId="719" priority="469" stopIfTrue="1">
      <formula>AND(ISNUMBER(B$38),B$38&lt;=9.18)</formula>
    </cfRule>
    <cfRule type="expression" dxfId="718" priority="470" stopIfTrue="1">
      <formula>AND(ISNUMBER(B$38),B$38&lt;=9.99)</formula>
    </cfRule>
    <cfRule type="expression" dxfId="717" priority="471" stopIfTrue="1">
      <formula>AND(ISNUMBER(B$38),B$38&lt;=14.99)</formula>
    </cfRule>
    <cfRule type="expression" dxfId="716" priority="472" stopIfTrue="1">
      <formula>AND(ISNUMBER(B$38),B$38&lt;=19.99)</formula>
    </cfRule>
    <cfRule type="expression" dxfId="715" priority="473" stopIfTrue="1">
      <formula>AND(ISNUMBER(B$38),B$38&lt;=24.99)</formula>
    </cfRule>
    <cfRule type="expression" dxfId="714" priority="474" stopIfTrue="1">
      <formula>AND(ISNUMBER(B$38),B$38&gt;=25)</formula>
    </cfRule>
  </conditionalFormatting>
  <conditionalFormatting sqref="B20:K20 B39:K39">
    <cfRule type="expression" dxfId="713" priority="475" stopIfTrue="1">
      <formula>AND(ISNUMBER(B$39),B$39&lt;=8.83)</formula>
    </cfRule>
    <cfRule type="expression" dxfId="712" priority="476" stopIfTrue="1">
      <formula>AND(ISNUMBER(B$39),B$39&lt;=9.18)</formula>
    </cfRule>
    <cfRule type="expression" dxfId="711" priority="477" stopIfTrue="1">
      <formula>AND(ISNUMBER(B$39),B$39&lt;=9.99)</formula>
    </cfRule>
    <cfRule type="expression" dxfId="710" priority="478" stopIfTrue="1">
      <formula>AND(ISNUMBER(B$39),B$39&lt;=14.99)</formula>
    </cfRule>
    <cfRule type="expression" dxfId="709" priority="479" stopIfTrue="1">
      <formula>AND(ISNUMBER(B$39),B$39&lt;=19.99)</formula>
    </cfRule>
    <cfRule type="expression" dxfId="708" priority="480" stopIfTrue="1">
      <formula>AND(ISNUMBER(B$39),B$39&lt;=24.99)</formula>
    </cfRule>
    <cfRule type="expression" dxfId="707" priority="481" stopIfTrue="1">
      <formula>AND(ISNUMBER(B$39),B$39&gt;=25)</formula>
    </cfRule>
  </conditionalFormatting>
  <conditionalFormatting sqref="B21:K21 B40:K40">
    <cfRule type="expression" dxfId="706" priority="482" stopIfTrue="1">
      <formula>AND(ISNUMBER(B$40),B$40&lt;=8.83)</formula>
    </cfRule>
    <cfRule type="expression" dxfId="705" priority="483" stopIfTrue="1">
      <formula>AND(ISNUMBER(B$40),B$40&lt;=9.18)</formula>
    </cfRule>
    <cfRule type="expression" dxfId="704" priority="484" stopIfTrue="1">
      <formula>AND(ISNUMBER(B$40),B$40&lt;=9.99)</formula>
    </cfRule>
    <cfRule type="expression" dxfId="703" priority="485" stopIfTrue="1">
      <formula>AND(ISNUMBER(B$40),B$40&lt;=14.99)</formula>
    </cfRule>
    <cfRule type="expression" dxfId="702" priority="486" stopIfTrue="1">
      <formula>AND(ISNUMBER(B$40),B$40&lt;=19.99)</formula>
    </cfRule>
    <cfRule type="expression" dxfId="701" priority="487" stopIfTrue="1">
      <formula>AND(ISNUMBER(B$40),B$40&lt;=24.99)</formula>
    </cfRule>
    <cfRule type="expression" dxfId="700" priority="488" stopIfTrue="1">
      <formula>AND(ISNUMBER(B$40),B$40&gt;=25)</formula>
    </cfRule>
  </conditionalFormatting>
  <conditionalFormatting sqref="B22:K22 B41:K41">
    <cfRule type="expression" dxfId="699" priority="489" stopIfTrue="1">
      <formula>AND(ISNUMBER(B$41),B$41&lt;=8.83)</formula>
    </cfRule>
    <cfRule type="expression" dxfId="698" priority="490" stopIfTrue="1">
      <formula>AND(ISNUMBER(B$41),B$41&lt;=9.18)</formula>
    </cfRule>
    <cfRule type="expression" dxfId="697" priority="491" stopIfTrue="1">
      <formula>AND(ISNUMBER(B$41),B$41&lt;=9.99)</formula>
    </cfRule>
    <cfRule type="expression" dxfId="696" priority="492" stopIfTrue="1">
      <formula>AND(ISNUMBER(B$41),B$41&lt;=14.99)</formula>
    </cfRule>
    <cfRule type="expression" dxfId="695" priority="493" stopIfTrue="1">
      <formula>AND(ISNUMBER(B$41),B$41&lt;=19.99)</formula>
    </cfRule>
    <cfRule type="expression" dxfId="694" priority="494" stopIfTrue="1">
      <formula>AND(ISNUMBER(B$41),B$41&lt;=24.99)</formula>
    </cfRule>
    <cfRule type="expression" dxfId="693" priority="495" stopIfTrue="1">
      <formula>AND(ISNUMBER(B$41),B$41&gt;=25)</formula>
    </cfRule>
  </conditionalFormatting>
  <conditionalFormatting sqref="B23:K23 B42:K42">
    <cfRule type="expression" dxfId="692" priority="496" stopIfTrue="1">
      <formula>AND(ISNUMBER(B$42),B$42&lt;=8.83)</formula>
    </cfRule>
    <cfRule type="expression" dxfId="691" priority="497" stopIfTrue="1">
      <formula>AND(ISNUMBER(B$42),B$42&lt;=9.18)</formula>
    </cfRule>
    <cfRule type="expression" dxfId="690" priority="498" stopIfTrue="1">
      <formula>AND(ISNUMBER(B$42),B$42&lt;=9.99)</formula>
    </cfRule>
    <cfRule type="expression" dxfId="689" priority="499" stopIfTrue="1">
      <formula>AND(ISNUMBER(B$42),B$42&lt;=14.99)</formula>
    </cfRule>
    <cfRule type="expression" dxfId="688" priority="500" stopIfTrue="1">
      <formula>AND(ISNUMBER(B$42),B$42&lt;=19.99)</formula>
    </cfRule>
    <cfRule type="expression" dxfId="687" priority="501" stopIfTrue="1">
      <formula>AND(ISNUMBER(B$42),B$42&lt;=24.99)</formula>
    </cfRule>
    <cfRule type="expression" dxfId="686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70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42979</v>
      </c>
    </row>
    <row r="6" spans="1:11" s="48" customFormat="1" ht="11.25" x14ac:dyDescent="0.2">
      <c r="A6" s="49" t="s">
        <v>38</v>
      </c>
      <c r="B6" s="50">
        <v>43312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2563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2678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2734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2769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2849</v>
      </c>
      <c r="D15" s="56" t="s">
        <v>48</v>
      </c>
      <c r="E15" s="56">
        <v>2920</v>
      </c>
      <c r="F15" s="56" t="s">
        <v>48</v>
      </c>
      <c r="G15" s="56">
        <v>2991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2923</v>
      </c>
      <c r="D16" s="56">
        <v>3098</v>
      </c>
      <c r="E16" s="56" t="s">
        <v>48</v>
      </c>
      <c r="F16" s="56">
        <v>3245</v>
      </c>
      <c r="G16" s="56">
        <v>3391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3029</v>
      </c>
      <c r="D17" s="56">
        <v>3211</v>
      </c>
      <c r="E17" s="56" t="s">
        <v>48</v>
      </c>
      <c r="F17" s="56">
        <v>3392</v>
      </c>
      <c r="G17" s="56">
        <v>3574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3133</v>
      </c>
      <c r="D18" s="56">
        <v>3321</v>
      </c>
      <c r="E18" s="56" t="s">
        <v>48</v>
      </c>
      <c r="F18" s="56">
        <v>3540</v>
      </c>
      <c r="G18" s="56">
        <v>3760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2935</v>
      </c>
      <c r="D19" s="56">
        <v>3212</v>
      </c>
      <c r="E19" s="56" t="s">
        <v>48</v>
      </c>
      <c r="F19" s="56">
        <v>3530</v>
      </c>
      <c r="G19" s="56">
        <v>3966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3383</v>
      </c>
      <c r="D20" s="56">
        <v>3694</v>
      </c>
      <c r="E20" s="56" t="s">
        <v>48</v>
      </c>
      <c r="F20" s="56">
        <v>4050</v>
      </c>
      <c r="G20" s="56">
        <v>4451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3845</v>
      </c>
      <c r="D21" s="56">
        <v>4190</v>
      </c>
      <c r="E21" s="56" t="s">
        <v>48</v>
      </c>
      <c r="F21" s="56">
        <v>4485</v>
      </c>
      <c r="G21" s="56">
        <v>4929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4130</v>
      </c>
      <c r="D22" s="56">
        <v>4501</v>
      </c>
      <c r="E22" s="56" t="s">
        <v>48</v>
      </c>
      <c r="F22" s="56">
        <v>4871</v>
      </c>
      <c r="G22" s="56">
        <v>5295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5664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15.71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16.420000000000002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16.760000000000002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16.97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17.46</v>
      </c>
      <c r="D34" s="73" t="s">
        <v>48</v>
      </c>
      <c r="E34" s="73">
        <v>17.899999999999999</v>
      </c>
      <c r="F34" s="73" t="s">
        <v>48</v>
      </c>
      <c r="G34" s="73">
        <v>18.34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17.920000000000002</v>
      </c>
      <c r="D35" s="73">
        <v>18.989999999999998</v>
      </c>
      <c r="E35" s="73" t="s">
        <v>48</v>
      </c>
      <c r="F35" s="73">
        <v>19.89</v>
      </c>
      <c r="G35" s="73">
        <v>20.79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18.57</v>
      </c>
      <c r="D36" s="73">
        <v>19.68</v>
      </c>
      <c r="E36" s="73" t="s">
        <v>48</v>
      </c>
      <c r="F36" s="73">
        <v>20.79</v>
      </c>
      <c r="G36" s="73">
        <v>21.91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19.21</v>
      </c>
      <c r="D37" s="73">
        <v>20.36</v>
      </c>
      <c r="E37" s="73" t="s">
        <v>48</v>
      </c>
      <c r="F37" s="73">
        <v>21.7</v>
      </c>
      <c r="G37" s="73">
        <v>23.05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</v>
      </c>
      <c r="D38" s="73">
        <v>19.690000000000001</v>
      </c>
      <c r="E38" s="73" t="s">
        <v>48</v>
      </c>
      <c r="F38" s="73">
        <v>21.64</v>
      </c>
      <c r="G38" s="73">
        <v>24.32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20.74</v>
      </c>
      <c r="D39" s="73">
        <v>22.65</v>
      </c>
      <c r="E39" s="73" t="s">
        <v>48</v>
      </c>
      <c r="F39" s="73">
        <v>24.83</v>
      </c>
      <c r="G39" s="73">
        <v>27.29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23.57</v>
      </c>
      <c r="D40" s="73">
        <v>25.69</v>
      </c>
      <c r="E40" s="73" t="s">
        <v>48</v>
      </c>
      <c r="F40" s="73">
        <v>27.5</v>
      </c>
      <c r="G40" s="73">
        <v>30.22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25.32</v>
      </c>
      <c r="D41" s="73">
        <v>27.6</v>
      </c>
      <c r="E41" s="73" t="s">
        <v>48</v>
      </c>
      <c r="F41" s="73">
        <v>29.87</v>
      </c>
      <c r="G41" s="73">
        <v>32.46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34.729999999999997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685" priority="405" stopIfTrue="1">
      <formula>AND(ISNUMBER(B$29),B$29&lt;=8.83)</formula>
    </cfRule>
    <cfRule type="expression" dxfId="684" priority="406" stopIfTrue="1">
      <formula>AND(ISNUMBER(B$29),B$29&lt;=9.18)</formula>
    </cfRule>
    <cfRule type="expression" dxfId="683" priority="407" stopIfTrue="1">
      <formula>AND(ISNUMBER(B$29),B$29&lt;=9.99)</formula>
    </cfRule>
    <cfRule type="expression" dxfId="682" priority="408" stopIfTrue="1">
      <formula>AND(ISNUMBER(B$29),B$29&lt;=14.99)</formula>
    </cfRule>
    <cfRule type="expression" dxfId="681" priority="409" stopIfTrue="1">
      <formula>AND(ISNUMBER(B$29),B$29&lt;=19.99)</formula>
    </cfRule>
    <cfRule type="expression" dxfId="680" priority="410" stopIfTrue="1">
      <formula>AND(ISNUMBER(B$29),B$29&lt;=24.99)</formula>
    </cfRule>
    <cfRule type="expression" dxfId="679" priority="411" stopIfTrue="1">
      <formula>AND(ISNUMBER(B$29),B$29&gt;=25)</formula>
    </cfRule>
  </conditionalFormatting>
  <conditionalFormatting sqref="B11:K11 B30:K30">
    <cfRule type="expression" dxfId="678" priority="412" stopIfTrue="1">
      <formula>AND(ISNUMBER(B$30),B$30&lt;=8.83)</formula>
    </cfRule>
    <cfRule type="expression" dxfId="677" priority="413" stopIfTrue="1">
      <formula>AND(ISNUMBER(B$30),B$30&lt;=9.18)</formula>
    </cfRule>
    <cfRule type="expression" dxfId="676" priority="414" stopIfTrue="1">
      <formula>AND(ISNUMBER(B$30),B$30&lt;=9.99)</formula>
    </cfRule>
    <cfRule type="expression" dxfId="675" priority="415" stopIfTrue="1">
      <formula>AND(ISNUMBER(B$30),B$30&lt;=14.99)</formula>
    </cfRule>
    <cfRule type="expression" dxfId="674" priority="416" stopIfTrue="1">
      <formula>AND(ISNUMBER(B$30),B$30&lt;=19.99)</formula>
    </cfRule>
    <cfRule type="expression" dxfId="673" priority="417" stopIfTrue="1">
      <formula>AND(ISNUMBER(B$30),B$30&lt;=24.99)</formula>
    </cfRule>
    <cfRule type="expression" dxfId="672" priority="418" stopIfTrue="1">
      <formula>AND(ISNUMBER(B$30),B$30&gt;=25)</formula>
    </cfRule>
  </conditionalFormatting>
  <conditionalFormatting sqref="B12:K12 B31:K31">
    <cfRule type="expression" dxfId="671" priority="419" stopIfTrue="1">
      <formula>AND(ISNUMBER(B$31),B$31&lt;=8.83)</formula>
    </cfRule>
    <cfRule type="expression" dxfId="670" priority="420" stopIfTrue="1">
      <formula>AND(ISNUMBER(B$31),B$31&lt;=9.18)</formula>
    </cfRule>
    <cfRule type="expression" dxfId="669" priority="421" stopIfTrue="1">
      <formula>AND(ISNUMBER(B$31),B$31&lt;=9.99)</formula>
    </cfRule>
    <cfRule type="expression" dxfId="668" priority="422" stopIfTrue="1">
      <formula>AND(ISNUMBER(B$31),B$31&lt;=14.99)</formula>
    </cfRule>
    <cfRule type="expression" dxfId="667" priority="423" stopIfTrue="1">
      <formula>AND(ISNUMBER(B$31),B$31&lt;=19.99)</formula>
    </cfRule>
    <cfRule type="expression" dxfId="666" priority="424" stopIfTrue="1">
      <formula>AND(ISNUMBER(B$31),B$31&lt;=24.99)</formula>
    </cfRule>
    <cfRule type="expression" dxfId="665" priority="425" stopIfTrue="1">
      <formula>AND(ISNUMBER(B$31),B$31&gt;=25)</formula>
    </cfRule>
  </conditionalFormatting>
  <conditionalFormatting sqref="B13:K13 B32:K32">
    <cfRule type="expression" dxfId="664" priority="426" stopIfTrue="1">
      <formula>AND(ISNUMBER(B$32),B$32&lt;=8.83)</formula>
    </cfRule>
    <cfRule type="expression" dxfId="663" priority="427" stopIfTrue="1">
      <formula>AND(ISNUMBER(B$32),B$32&lt;=9.18)</formula>
    </cfRule>
    <cfRule type="expression" dxfId="662" priority="428" stopIfTrue="1">
      <formula>AND(ISNUMBER(B$32),B$32&lt;=9.99)</formula>
    </cfRule>
    <cfRule type="expression" dxfId="661" priority="429" stopIfTrue="1">
      <formula>AND(ISNUMBER(B$32),B$32&lt;=14.99)</formula>
    </cfRule>
    <cfRule type="expression" dxfId="660" priority="430" stopIfTrue="1">
      <formula>AND(ISNUMBER(B$32),B$32&lt;=19.99)</formula>
    </cfRule>
    <cfRule type="expression" dxfId="659" priority="431" stopIfTrue="1">
      <formula>AND(ISNUMBER(B$32),B$32&lt;=24.99)</formula>
    </cfRule>
    <cfRule type="expression" dxfId="658" priority="432" stopIfTrue="1">
      <formula>AND(ISNUMBER(B$32),B$32&gt;=25)</formula>
    </cfRule>
  </conditionalFormatting>
  <conditionalFormatting sqref="B14:K14 B33:K33">
    <cfRule type="expression" dxfId="657" priority="433" stopIfTrue="1">
      <formula>AND(ISNUMBER(B$33),B$33&lt;=8.83)</formula>
    </cfRule>
    <cfRule type="expression" dxfId="656" priority="434" stopIfTrue="1">
      <formula>AND(ISNUMBER(B$33),B$33&lt;=9.18)</formula>
    </cfRule>
    <cfRule type="expression" dxfId="655" priority="435" stopIfTrue="1">
      <formula>AND(ISNUMBER(B$33),B$33&lt;=9.99)</formula>
    </cfRule>
    <cfRule type="expression" dxfId="654" priority="436" stopIfTrue="1">
      <formula>AND(ISNUMBER(B$33),B$33&lt;=14.99)</formula>
    </cfRule>
    <cfRule type="expression" dxfId="653" priority="437" stopIfTrue="1">
      <formula>AND(ISNUMBER(B$33),B$33&lt;=19.99)</formula>
    </cfRule>
    <cfRule type="expression" dxfId="652" priority="438" stopIfTrue="1">
      <formula>AND(ISNUMBER(B$33),B$33&lt;=24.99)</formula>
    </cfRule>
    <cfRule type="expression" dxfId="651" priority="439" stopIfTrue="1">
      <formula>AND(ISNUMBER(B$33),B$33&gt;=25)</formula>
    </cfRule>
  </conditionalFormatting>
  <conditionalFormatting sqref="B15:K15 B34:K34">
    <cfRule type="expression" dxfId="650" priority="440" stopIfTrue="1">
      <formula>AND(ISNUMBER(B$34),B$34&lt;=8.83)</formula>
    </cfRule>
    <cfRule type="expression" dxfId="649" priority="441" stopIfTrue="1">
      <formula>AND(ISNUMBER(B$34),B$34&lt;=9.18)</formula>
    </cfRule>
    <cfRule type="expression" dxfId="648" priority="442" stopIfTrue="1">
      <formula>AND(ISNUMBER(B$34),B$34&lt;=9.99)</formula>
    </cfRule>
    <cfRule type="expression" dxfId="647" priority="443" stopIfTrue="1">
      <formula>AND(ISNUMBER(B$34),B$34&lt;=14.99)</formula>
    </cfRule>
    <cfRule type="expression" dxfId="646" priority="444" stopIfTrue="1">
      <formula>AND(ISNUMBER(B$34),B$34&lt;=19.99)</formula>
    </cfRule>
    <cfRule type="expression" dxfId="645" priority="445" stopIfTrue="1">
      <formula>AND(ISNUMBER(B$34),B$34&lt;=24.99)</formula>
    </cfRule>
    <cfRule type="expression" dxfId="644" priority="446" stopIfTrue="1">
      <formula>AND(ISNUMBER(B$34),B$34&gt;=25)</formula>
    </cfRule>
  </conditionalFormatting>
  <conditionalFormatting sqref="B16:K16 B35:K35">
    <cfRule type="expression" dxfId="643" priority="447" stopIfTrue="1">
      <formula>AND(ISNUMBER(B$35),B$35&lt;=8.83)</formula>
    </cfRule>
    <cfRule type="expression" dxfId="642" priority="448" stopIfTrue="1">
      <formula>AND(ISNUMBER(B$35),B$35&lt;=9.18)</formula>
    </cfRule>
    <cfRule type="expression" dxfId="641" priority="449" stopIfTrue="1">
      <formula>AND(ISNUMBER(B$35),B$35&lt;=9.99)</formula>
    </cfRule>
    <cfRule type="expression" dxfId="640" priority="450" stopIfTrue="1">
      <formula>AND(ISNUMBER(B$35),B$35&lt;=14.99)</formula>
    </cfRule>
    <cfRule type="expression" dxfId="639" priority="451" stopIfTrue="1">
      <formula>AND(ISNUMBER(B$35),B$35&lt;=19.99)</formula>
    </cfRule>
    <cfRule type="expression" dxfId="638" priority="452" stopIfTrue="1">
      <formula>AND(ISNUMBER(B$35),B$35&lt;=24.99)</formula>
    </cfRule>
    <cfRule type="expression" dxfId="637" priority="453" stopIfTrue="1">
      <formula>AND(ISNUMBER(B$35),B$35&gt;=25)</formula>
    </cfRule>
  </conditionalFormatting>
  <conditionalFormatting sqref="B17:K17 B36:K36">
    <cfRule type="expression" dxfId="636" priority="454" stopIfTrue="1">
      <formula>AND(ISNUMBER(B$36),B$36&lt;=8.83)</formula>
    </cfRule>
    <cfRule type="expression" dxfId="635" priority="455" stopIfTrue="1">
      <formula>AND(ISNUMBER(B$36),B$36&lt;=9.18)</formula>
    </cfRule>
    <cfRule type="expression" dxfId="634" priority="456" stopIfTrue="1">
      <formula>AND(ISNUMBER(B$36),B$36&lt;=9.99)</formula>
    </cfRule>
    <cfRule type="expression" dxfId="633" priority="457" stopIfTrue="1">
      <formula>AND(ISNUMBER(B$36),B$36&lt;=14.99)</formula>
    </cfRule>
    <cfRule type="expression" dxfId="632" priority="458" stopIfTrue="1">
      <formula>AND(ISNUMBER(B$36),B$36&lt;=19.99)</formula>
    </cfRule>
    <cfRule type="expression" dxfId="631" priority="459" stopIfTrue="1">
      <formula>AND(ISNUMBER(B$36),B$36&lt;=24.99)</formula>
    </cfRule>
    <cfRule type="expression" dxfId="630" priority="460" stopIfTrue="1">
      <formula>AND(ISNUMBER(B$36),B$36&gt;=25)</formula>
    </cfRule>
  </conditionalFormatting>
  <conditionalFormatting sqref="B18:K18 B37:K37">
    <cfRule type="expression" dxfId="629" priority="461" stopIfTrue="1">
      <formula>AND(ISNUMBER(B$37),B$37&lt;=8.83)</formula>
    </cfRule>
    <cfRule type="expression" dxfId="628" priority="462" stopIfTrue="1">
      <formula>AND(ISNUMBER(B$37),B$37&lt;=9.18)</formula>
    </cfRule>
    <cfRule type="expression" dxfId="627" priority="463" stopIfTrue="1">
      <formula>AND(ISNUMBER(B$37),B$37&lt;=9.99)</formula>
    </cfRule>
    <cfRule type="expression" dxfId="626" priority="464" stopIfTrue="1">
      <formula>AND(ISNUMBER(B$37),B$37&lt;=14.99)</formula>
    </cfRule>
    <cfRule type="expression" dxfId="625" priority="465" stopIfTrue="1">
      <formula>AND(ISNUMBER(B$37),B$37&lt;=19.99)</formula>
    </cfRule>
    <cfRule type="expression" dxfId="624" priority="466" stopIfTrue="1">
      <formula>AND(ISNUMBER(B$37),B$37&lt;=24.99)</formula>
    </cfRule>
    <cfRule type="expression" dxfId="623" priority="467" stopIfTrue="1">
      <formula>AND(ISNUMBER(B$37),B$37&gt;=25)</formula>
    </cfRule>
  </conditionalFormatting>
  <conditionalFormatting sqref="B19:K19 B38:K38">
    <cfRule type="expression" dxfId="622" priority="468" stopIfTrue="1">
      <formula>AND(ISNUMBER(B$38),B$38&lt;=8.83)</formula>
    </cfRule>
    <cfRule type="expression" dxfId="621" priority="469" stopIfTrue="1">
      <formula>AND(ISNUMBER(B$38),B$38&lt;=9.18)</formula>
    </cfRule>
    <cfRule type="expression" dxfId="620" priority="470" stopIfTrue="1">
      <formula>AND(ISNUMBER(B$38),B$38&lt;=9.99)</formula>
    </cfRule>
    <cfRule type="expression" dxfId="619" priority="471" stopIfTrue="1">
      <formula>AND(ISNUMBER(B$38),B$38&lt;=14.99)</formula>
    </cfRule>
    <cfRule type="expression" dxfId="618" priority="472" stopIfTrue="1">
      <formula>AND(ISNUMBER(B$38),B$38&lt;=19.99)</formula>
    </cfRule>
    <cfRule type="expression" dxfId="617" priority="473" stopIfTrue="1">
      <formula>AND(ISNUMBER(B$38),B$38&lt;=24.99)</formula>
    </cfRule>
    <cfRule type="expression" dxfId="616" priority="474" stopIfTrue="1">
      <formula>AND(ISNUMBER(B$38),B$38&gt;=25)</formula>
    </cfRule>
  </conditionalFormatting>
  <conditionalFormatting sqref="B20:K20 B39:K39">
    <cfRule type="expression" dxfId="615" priority="475" stopIfTrue="1">
      <formula>AND(ISNUMBER(B$39),B$39&lt;=8.83)</formula>
    </cfRule>
    <cfRule type="expression" dxfId="614" priority="476" stopIfTrue="1">
      <formula>AND(ISNUMBER(B$39),B$39&lt;=9.18)</formula>
    </cfRule>
    <cfRule type="expression" dxfId="613" priority="477" stopIfTrue="1">
      <formula>AND(ISNUMBER(B$39),B$39&lt;=9.99)</formula>
    </cfRule>
    <cfRule type="expression" dxfId="612" priority="478" stopIfTrue="1">
      <formula>AND(ISNUMBER(B$39),B$39&lt;=14.99)</formula>
    </cfRule>
    <cfRule type="expression" dxfId="611" priority="479" stopIfTrue="1">
      <formula>AND(ISNUMBER(B$39),B$39&lt;=19.99)</formula>
    </cfRule>
    <cfRule type="expression" dxfId="610" priority="480" stopIfTrue="1">
      <formula>AND(ISNUMBER(B$39),B$39&lt;=24.99)</formula>
    </cfRule>
    <cfRule type="expression" dxfId="609" priority="481" stopIfTrue="1">
      <formula>AND(ISNUMBER(B$39),B$39&gt;=25)</formula>
    </cfRule>
  </conditionalFormatting>
  <conditionalFormatting sqref="B21:K21 B40:K40">
    <cfRule type="expression" dxfId="608" priority="482" stopIfTrue="1">
      <formula>AND(ISNUMBER(B$40),B$40&lt;=8.83)</formula>
    </cfRule>
    <cfRule type="expression" dxfId="607" priority="483" stopIfTrue="1">
      <formula>AND(ISNUMBER(B$40),B$40&lt;=9.18)</formula>
    </cfRule>
    <cfRule type="expression" dxfId="606" priority="484" stopIfTrue="1">
      <formula>AND(ISNUMBER(B$40),B$40&lt;=9.99)</formula>
    </cfRule>
    <cfRule type="expression" dxfId="605" priority="485" stopIfTrue="1">
      <formula>AND(ISNUMBER(B$40),B$40&lt;=14.99)</formula>
    </cfRule>
    <cfRule type="expression" dxfId="604" priority="486" stopIfTrue="1">
      <formula>AND(ISNUMBER(B$40),B$40&lt;=19.99)</formula>
    </cfRule>
    <cfRule type="expression" dxfId="603" priority="487" stopIfTrue="1">
      <formula>AND(ISNUMBER(B$40),B$40&lt;=24.99)</formula>
    </cfRule>
    <cfRule type="expression" dxfId="602" priority="488" stopIfTrue="1">
      <formula>AND(ISNUMBER(B$40),B$40&gt;=25)</formula>
    </cfRule>
  </conditionalFormatting>
  <conditionalFormatting sqref="B22:K22 B41:K41">
    <cfRule type="expression" dxfId="601" priority="489" stopIfTrue="1">
      <formula>AND(ISNUMBER(B$41),B$41&lt;=8.83)</formula>
    </cfRule>
    <cfRule type="expression" dxfId="600" priority="490" stopIfTrue="1">
      <formula>AND(ISNUMBER(B$41),B$41&lt;=9.18)</formula>
    </cfRule>
    <cfRule type="expression" dxfId="599" priority="491" stopIfTrue="1">
      <formula>AND(ISNUMBER(B$41),B$41&lt;=9.99)</formula>
    </cfRule>
    <cfRule type="expression" dxfId="598" priority="492" stopIfTrue="1">
      <formula>AND(ISNUMBER(B$41),B$41&lt;=14.99)</formula>
    </cfRule>
    <cfRule type="expression" dxfId="597" priority="493" stopIfTrue="1">
      <formula>AND(ISNUMBER(B$41),B$41&lt;=19.99)</formula>
    </cfRule>
    <cfRule type="expression" dxfId="596" priority="494" stopIfTrue="1">
      <formula>AND(ISNUMBER(B$41),B$41&lt;=24.99)</formula>
    </cfRule>
    <cfRule type="expression" dxfId="595" priority="495" stopIfTrue="1">
      <formula>AND(ISNUMBER(B$41),B$41&gt;=25)</formula>
    </cfRule>
  </conditionalFormatting>
  <conditionalFormatting sqref="B23:K23 B42:K42">
    <cfRule type="expression" dxfId="594" priority="496" stopIfTrue="1">
      <formula>AND(ISNUMBER(B$42),B$42&lt;=8.83)</formula>
    </cfRule>
    <cfRule type="expression" dxfId="593" priority="497" stopIfTrue="1">
      <formula>AND(ISNUMBER(B$42),B$42&lt;=9.18)</formula>
    </cfRule>
    <cfRule type="expression" dxfId="592" priority="498" stopIfTrue="1">
      <formula>AND(ISNUMBER(B$42),B$42&lt;=9.99)</formula>
    </cfRule>
    <cfRule type="expression" dxfId="591" priority="499" stopIfTrue="1">
      <formula>AND(ISNUMBER(B$42),B$42&lt;=14.99)</formula>
    </cfRule>
    <cfRule type="expression" dxfId="590" priority="500" stopIfTrue="1">
      <formula>AND(ISNUMBER(B$42),B$42&lt;=19.99)</formula>
    </cfRule>
    <cfRule type="expression" dxfId="589" priority="501" stopIfTrue="1">
      <formula>AND(ISNUMBER(B$42),B$42&lt;=24.99)</formula>
    </cfRule>
    <cfRule type="expression" dxfId="588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71</v>
      </c>
    </row>
    <row r="2" spans="1:11" s="48" customFormat="1" ht="11.25" x14ac:dyDescent="0.2">
      <c r="B2" s="49"/>
    </row>
    <row r="3" spans="1:11" s="48" customFormat="1" ht="11.25" x14ac:dyDescent="0.2">
      <c r="A3" s="49" t="s">
        <v>35</v>
      </c>
      <c r="B3" s="49">
        <v>37.5</v>
      </c>
    </row>
    <row r="4" spans="1:11" s="48" customFormat="1" ht="11.25" x14ac:dyDescent="0.2">
      <c r="A4" s="49" t="s">
        <v>36</v>
      </c>
      <c r="B4" s="49">
        <v>163.1</v>
      </c>
    </row>
    <row r="5" spans="1:11" s="48" customFormat="1" ht="11.25" x14ac:dyDescent="0.2">
      <c r="A5" s="49" t="s">
        <v>37</v>
      </c>
      <c r="B5" s="50">
        <v>42979</v>
      </c>
    </row>
    <row r="6" spans="1:11" s="48" customFormat="1" ht="11.25" x14ac:dyDescent="0.2">
      <c r="A6" s="49" t="s">
        <v>38</v>
      </c>
      <c r="B6" s="50">
        <v>43312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39</v>
      </c>
    </row>
    <row r="10" spans="1:11" x14ac:dyDescent="0.2">
      <c r="A10" s="53" t="s">
        <v>40</v>
      </c>
      <c r="B10" s="54" t="s">
        <v>41</v>
      </c>
      <c r="C10" s="54" t="s">
        <v>42</v>
      </c>
      <c r="D10" s="54" t="s">
        <v>43</v>
      </c>
      <c r="E10" s="54" t="s">
        <v>44</v>
      </c>
      <c r="F10" s="54" t="s">
        <v>45</v>
      </c>
      <c r="G10" s="54" t="s">
        <v>46</v>
      </c>
      <c r="H10" s="54"/>
      <c r="I10" s="54"/>
      <c r="J10" s="54"/>
      <c r="K10" s="54"/>
    </row>
    <row r="11" spans="1:11" x14ac:dyDescent="0.2">
      <c r="A11" s="55" t="s">
        <v>47</v>
      </c>
      <c r="B11" s="56">
        <v>2577</v>
      </c>
      <c r="C11" s="56" t="s">
        <v>48</v>
      </c>
      <c r="D11" s="56" t="s">
        <v>48</v>
      </c>
      <c r="E11" s="56" t="s">
        <v>48</v>
      </c>
      <c r="F11" s="56" t="s">
        <v>48</v>
      </c>
      <c r="G11" s="56" t="s">
        <v>48</v>
      </c>
      <c r="H11" s="56"/>
      <c r="I11" s="56"/>
      <c r="J11" s="56"/>
      <c r="K11" s="56"/>
    </row>
    <row r="12" spans="1:11" x14ac:dyDescent="0.2">
      <c r="A12" s="55" t="s">
        <v>49</v>
      </c>
      <c r="B12" s="56">
        <v>2693</v>
      </c>
      <c r="C12" s="56" t="s">
        <v>48</v>
      </c>
      <c r="D12" s="56" t="s">
        <v>48</v>
      </c>
      <c r="E12" s="56" t="s">
        <v>48</v>
      </c>
      <c r="F12" s="56" t="s">
        <v>48</v>
      </c>
      <c r="G12" s="56" t="s">
        <v>48</v>
      </c>
      <c r="H12" s="56"/>
      <c r="I12" s="56"/>
      <c r="J12" s="56"/>
      <c r="K12" s="56"/>
    </row>
    <row r="13" spans="1:11" x14ac:dyDescent="0.2">
      <c r="A13" s="55" t="s">
        <v>50</v>
      </c>
      <c r="B13" s="56">
        <v>2753</v>
      </c>
      <c r="C13" s="56" t="s">
        <v>48</v>
      </c>
      <c r="D13" s="56" t="s">
        <v>48</v>
      </c>
      <c r="E13" s="56" t="s">
        <v>48</v>
      </c>
      <c r="F13" s="56" t="s">
        <v>48</v>
      </c>
      <c r="G13" s="56" t="s">
        <v>48</v>
      </c>
      <c r="H13" s="56"/>
      <c r="I13" s="56"/>
      <c r="J13" s="56"/>
      <c r="K13" s="56"/>
    </row>
    <row r="14" spans="1:11" x14ac:dyDescent="0.2">
      <c r="A14" s="55" t="s">
        <v>51</v>
      </c>
      <c r="B14" s="56">
        <v>2814</v>
      </c>
      <c r="C14" s="56" t="s">
        <v>48</v>
      </c>
      <c r="D14" s="56" t="s">
        <v>48</v>
      </c>
      <c r="E14" s="56" t="s">
        <v>48</v>
      </c>
      <c r="F14" s="56" t="s">
        <v>48</v>
      </c>
      <c r="G14" s="56" t="s">
        <v>48</v>
      </c>
      <c r="H14" s="56"/>
      <c r="I14" s="56"/>
      <c r="J14" s="56"/>
      <c r="K14" s="56"/>
    </row>
    <row r="15" spans="1:11" x14ac:dyDescent="0.2">
      <c r="A15" s="55" t="s">
        <v>52</v>
      </c>
      <c r="B15" s="56" t="s">
        <v>48</v>
      </c>
      <c r="C15" s="56">
        <v>2875</v>
      </c>
      <c r="D15" s="56" t="s">
        <v>48</v>
      </c>
      <c r="E15" s="56">
        <v>2947</v>
      </c>
      <c r="F15" s="56" t="s">
        <v>48</v>
      </c>
      <c r="G15" s="56">
        <v>3019</v>
      </c>
      <c r="H15" s="56"/>
      <c r="I15" s="56"/>
      <c r="J15" s="56"/>
      <c r="K15" s="56"/>
    </row>
    <row r="16" spans="1:11" x14ac:dyDescent="0.2">
      <c r="A16" s="55" t="s">
        <v>53</v>
      </c>
      <c r="B16" s="56" t="s">
        <v>48</v>
      </c>
      <c r="C16" s="56">
        <v>2943</v>
      </c>
      <c r="D16" s="56">
        <v>3120</v>
      </c>
      <c r="E16" s="56" t="s">
        <v>48</v>
      </c>
      <c r="F16" s="56">
        <v>3267</v>
      </c>
      <c r="G16" s="56">
        <v>3414</v>
      </c>
      <c r="H16" s="56"/>
      <c r="I16" s="56"/>
      <c r="J16" s="56"/>
      <c r="K16" s="56"/>
    </row>
    <row r="17" spans="1:11" x14ac:dyDescent="0.2">
      <c r="A17" s="55" t="s">
        <v>54</v>
      </c>
      <c r="B17" s="56" t="s">
        <v>48</v>
      </c>
      <c r="C17" s="56">
        <v>3049</v>
      </c>
      <c r="D17" s="56">
        <v>3232</v>
      </c>
      <c r="E17" s="56" t="s">
        <v>48</v>
      </c>
      <c r="F17" s="56">
        <v>3415</v>
      </c>
      <c r="G17" s="56">
        <v>3598</v>
      </c>
      <c r="H17" s="56"/>
      <c r="I17" s="56"/>
      <c r="J17" s="56"/>
      <c r="K17" s="56"/>
    </row>
    <row r="18" spans="1:11" x14ac:dyDescent="0.2">
      <c r="A18" s="55" t="s">
        <v>55</v>
      </c>
      <c r="B18" s="56" t="s">
        <v>48</v>
      </c>
      <c r="C18" s="56">
        <v>3155</v>
      </c>
      <c r="D18" s="56">
        <v>3344</v>
      </c>
      <c r="E18" s="56" t="s">
        <v>48</v>
      </c>
      <c r="F18" s="56">
        <v>3565</v>
      </c>
      <c r="G18" s="56">
        <v>3786</v>
      </c>
      <c r="H18" s="56"/>
      <c r="I18" s="56"/>
      <c r="J18" s="56"/>
      <c r="K18" s="56"/>
    </row>
    <row r="19" spans="1:11" x14ac:dyDescent="0.2">
      <c r="A19" s="55" t="s">
        <v>56</v>
      </c>
      <c r="B19" s="56" t="s">
        <v>48</v>
      </c>
      <c r="C19" s="56">
        <v>3084</v>
      </c>
      <c r="D19" s="56">
        <v>3376</v>
      </c>
      <c r="E19" s="56" t="s">
        <v>48</v>
      </c>
      <c r="F19" s="56">
        <v>3710</v>
      </c>
      <c r="G19" s="56">
        <v>4168</v>
      </c>
      <c r="H19" s="56"/>
      <c r="I19" s="56"/>
      <c r="J19" s="56"/>
      <c r="K19" s="56"/>
    </row>
    <row r="20" spans="1:11" x14ac:dyDescent="0.2">
      <c r="A20" s="55" t="s">
        <v>57</v>
      </c>
      <c r="B20" s="56" t="s">
        <v>48</v>
      </c>
      <c r="C20" s="56">
        <v>3463</v>
      </c>
      <c r="D20" s="56">
        <v>3782</v>
      </c>
      <c r="E20" s="56" t="s">
        <v>48</v>
      </c>
      <c r="F20" s="56">
        <v>4147</v>
      </c>
      <c r="G20" s="56">
        <v>4557</v>
      </c>
      <c r="H20" s="56"/>
      <c r="I20" s="56"/>
      <c r="J20" s="56"/>
      <c r="K20" s="56"/>
    </row>
    <row r="21" spans="1:11" x14ac:dyDescent="0.2">
      <c r="A21" s="55" t="s">
        <v>58</v>
      </c>
      <c r="B21" s="56" t="s">
        <v>48</v>
      </c>
      <c r="C21" s="56">
        <v>3857</v>
      </c>
      <c r="D21" s="56">
        <v>4203</v>
      </c>
      <c r="E21" s="56" t="s">
        <v>48</v>
      </c>
      <c r="F21" s="56">
        <v>4500</v>
      </c>
      <c r="G21" s="56">
        <v>4945</v>
      </c>
      <c r="H21" s="56"/>
      <c r="I21" s="56"/>
      <c r="J21" s="56"/>
      <c r="K21" s="56"/>
    </row>
    <row r="22" spans="1:11" x14ac:dyDescent="0.2">
      <c r="A22" s="55" t="s">
        <v>59</v>
      </c>
      <c r="B22" s="56" t="s">
        <v>48</v>
      </c>
      <c r="C22" s="56">
        <v>4208</v>
      </c>
      <c r="D22" s="56">
        <v>4586</v>
      </c>
      <c r="E22" s="56" t="s">
        <v>48</v>
      </c>
      <c r="F22" s="56">
        <v>4963</v>
      </c>
      <c r="G22" s="56">
        <v>5395</v>
      </c>
      <c r="H22" s="56"/>
      <c r="I22" s="56"/>
      <c r="J22" s="56"/>
      <c r="K22" s="56"/>
    </row>
    <row r="23" spans="1:11" x14ac:dyDescent="0.2">
      <c r="A23" s="55" t="s">
        <v>60</v>
      </c>
      <c r="B23" s="56" t="s">
        <v>48</v>
      </c>
      <c r="C23" s="56">
        <v>5844</v>
      </c>
      <c r="D23" s="56" t="s">
        <v>48</v>
      </c>
      <c r="E23" s="56" t="s">
        <v>48</v>
      </c>
      <c r="F23" s="56" t="s">
        <v>48</v>
      </c>
      <c r="G23" s="56" t="s">
        <v>48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61</v>
      </c>
    </row>
    <row r="29" spans="1:11" x14ac:dyDescent="0.2">
      <c r="A29" s="70" t="s">
        <v>40</v>
      </c>
      <c r="B29" s="71" t="s">
        <v>41</v>
      </c>
      <c r="C29" s="71" t="s">
        <v>42</v>
      </c>
      <c r="D29" s="71" t="s">
        <v>43</v>
      </c>
      <c r="E29" s="71" t="s">
        <v>44</v>
      </c>
      <c r="F29" s="71" t="s">
        <v>45</v>
      </c>
      <c r="G29" s="71" t="s">
        <v>46</v>
      </c>
      <c r="H29" s="71"/>
      <c r="I29" s="71"/>
      <c r="J29" s="71"/>
      <c r="K29" s="71"/>
    </row>
    <row r="30" spans="1:11" x14ac:dyDescent="0.2">
      <c r="A30" s="72" t="s">
        <v>47</v>
      </c>
      <c r="B30" s="73">
        <v>15.8</v>
      </c>
      <c r="C30" s="73" t="s">
        <v>48</v>
      </c>
      <c r="D30" s="73" t="s">
        <v>48</v>
      </c>
      <c r="E30" s="73" t="s">
        <v>48</v>
      </c>
      <c r="F30" s="73" t="s">
        <v>48</v>
      </c>
      <c r="G30" s="73" t="s">
        <v>48</v>
      </c>
      <c r="H30" s="73"/>
      <c r="I30" s="73"/>
      <c r="J30" s="73"/>
      <c r="K30" s="73"/>
    </row>
    <row r="31" spans="1:11" x14ac:dyDescent="0.2">
      <c r="A31" s="72" t="s">
        <v>49</v>
      </c>
      <c r="B31" s="73">
        <v>16.510000000000002</v>
      </c>
      <c r="C31" s="73" t="s">
        <v>48</v>
      </c>
      <c r="D31" s="73" t="s">
        <v>48</v>
      </c>
      <c r="E31" s="73" t="s">
        <v>48</v>
      </c>
      <c r="F31" s="73" t="s">
        <v>48</v>
      </c>
      <c r="G31" s="73" t="s">
        <v>48</v>
      </c>
      <c r="H31" s="73"/>
      <c r="I31" s="73"/>
      <c r="J31" s="73"/>
      <c r="K31" s="73"/>
    </row>
    <row r="32" spans="1:11" x14ac:dyDescent="0.2">
      <c r="A32" s="72" t="s">
        <v>50</v>
      </c>
      <c r="B32" s="73">
        <v>16.88</v>
      </c>
      <c r="C32" s="73" t="s">
        <v>48</v>
      </c>
      <c r="D32" s="73" t="s">
        <v>48</v>
      </c>
      <c r="E32" s="73" t="s">
        <v>48</v>
      </c>
      <c r="F32" s="73" t="s">
        <v>48</v>
      </c>
      <c r="G32" s="73" t="s">
        <v>48</v>
      </c>
      <c r="H32" s="73"/>
      <c r="I32" s="73"/>
      <c r="J32" s="73"/>
      <c r="K32" s="73"/>
    </row>
    <row r="33" spans="1:11" x14ac:dyDescent="0.2">
      <c r="A33" s="72" t="s">
        <v>51</v>
      </c>
      <c r="B33" s="73">
        <v>17.25</v>
      </c>
      <c r="C33" s="73" t="s">
        <v>48</v>
      </c>
      <c r="D33" s="73" t="s">
        <v>48</v>
      </c>
      <c r="E33" s="73" t="s">
        <v>48</v>
      </c>
      <c r="F33" s="73" t="s">
        <v>48</v>
      </c>
      <c r="G33" s="73" t="s">
        <v>48</v>
      </c>
      <c r="H33" s="73"/>
      <c r="I33" s="73"/>
      <c r="J33" s="73"/>
      <c r="K33" s="73"/>
    </row>
    <row r="34" spans="1:11" x14ac:dyDescent="0.2">
      <c r="A34" s="72" t="s">
        <v>52</v>
      </c>
      <c r="B34" s="73" t="s">
        <v>48</v>
      </c>
      <c r="C34" s="73">
        <v>17.62</v>
      </c>
      <c r="D34" s="73" t="s">
        <v>48</v>
      </c>
      <c r="E34" s="73">
        <v>18.07</v>
      </c>
      <c r="F34" s="73" t="s">
        <v>48</v>
      </c>
      <c r="G34" s="73">
        <v>18.510000000000002</v>
      </c>
      <c r="H34" s="73"/>
      <c r="I34" s="73"/>
      <c r="J34" s="73"/>
      <c r="K34" s="73"/>
    </row>
    <row r="35" spans="1:11" x14ac:dyDescent="0.2">
      <c r="A35" s="72" t="s">
        <v>53</v>
      </c>
      <c r="B35" s="73" t="s">
        <v>48</v>
      </c>
      <c r="C35" s="73">
        <v>18.04</v>
      </c>
      <c r="D35" s="73">
        <v>19.13</v>
      </c>
      <c r="E35" s="73" t="s">
        <v>48</v>
      </c>
      <c r="F35" s="73">
        <v>20.03</v>
      </c>
      <c r="G35" s="73">
        <v>20.93</v>
      </c>
      <c r="H35" s="73"/>
      <c r="I35" s="73"/>
      <c r="J35" s="73"/>
      <c r="K35" s="73"/>
    </row>
    <row r="36" spans="1:11" x14ac:dyDescent="0.2">
      <c r="A36" s="72" t="s">
        <v>54</v>
      </c>
      <c r="B36" s="73" t="s">
        <v>48</v>
      </c>
      <c r="C36" s="73">
        <v>18.690000000000001</v>
      </c>
      <c r="D36" s="73">
        <v>19.809999999999999</v>
      </c>
      <c r="E36" s="73" t="s">
        <v>48</v>
      </c>
      <c r="F36" s="73">
        <v>20.93</v>
      </c>
      <c r="G36" s="73">
        <v>22.06</v>
      </c>
      <c r="H36" s="73"/>
      <c r="I36" s="73"/>
      <c r="J36" s="73"/>
      <c r="K36" s="73"/>
    </row>
    <row r="37" spans="1:11" x14ac:dyDescent="0.2">
      <c r="A37" s="72" t="s">
        <v>55</v>
      </c>
      <c r="B37" s="73" t="s">
        <v>48</v>
      </c>
      <c r="C37" s="73">
        <v>19.34</v>
      </c>
      <c r="D37" s="73">
        <v>20.5</v>
      </c>
      <c r="E37" s="73" t="s">
        <v>48</v>
      </c>
      <c r="F37" s="73">
        <v>21.85</v>
      </c>
      <c r="G37" s="73">
        <v>23.21</v>
      </c>
      <c r="H37" s="73"/>
      <c r="I37" s="73"/>
      <c r="J37" s="73"/>
      <c r="K37" s="73"/>
    </row>
    <row r="38" spans="1:11" x14ac:dyDescent="0.2">
      <c r="A38" s="72" t="s">
        <v>56</v>
      </c>
      <c r="B38" s="73" t="s">
        <v>48</v>
      </c>
      <c r="C38" s="73">
        <v>18.91</v>
      </c>
      <c r="D38" s="73">
        <v>20.7</v>
      </c>
      <c r="E38" s="73" t="s">
        <v>48</v>
      </c>
      <c r="F38" s="73">
        <v>22.75</v>
      </c>
      <c r="G38" s="73">
        <v>25.55</v>
      </c>
      <c r="H38" s="73"/>
      <c r="I38" s="73"/>
      <c r="J38" s="73"/>
      <c r="K38" s="73"/>
    </row>
    <row r="39" spans="1:11" x14ac:dyDescent="0.2">
      <c r="A39" s="72" t="s">
        <v>57</v>
      </c>
      <c r="B39" s="73" t="s">
        <v>48</v>
      </c>
      <c r="C39" s="73">
        <v>21.23</v>
      </c>
      <c r="D39" s="73">
        <v>23.19</v>
      </c>
      <c r="E39" s="73" t="s">
        <v>48</v>
      </c>
      <c r="F39" s="73">
        <v>25.43</v>
      </c>
      <c r="G39" s="73">
        <v>27.94</v>
      </c>
      <c r="H39" s="73"/>
      <c r="I39" s="73"/>
      <c r="J39" s="73"/>
      <c r="K39" s="73"/>
    </row>
    <row r="40" spans="1:11" x14ac:dyDescent="0.2">
      <c r="A40" s="72" t="s">
        <v>58</v>
      </c>
      <c r="B40" s="73" t="s">
        <v>48</v>
      </c>
      <c r="C40" s="73">
        <v>23.65</v>
      </c>
      <c r="D40" s="73">
        <v>25.77</v>
      </c>
      <c r="E40" s="73" t="s">
        <v>48</v>
      </c>
      <c r="F40" s="73">
        <v>27.59</v>
      </c>
      <c r="G40" s="73">
        <v>30.32</v>
      </c>
      <c r="H40" s="73"/>
      <c r="I40" s="73"/>
      <c r="J40" s="73"/>
      <c r="K40" s="73"/>
    </row>
    <row r="41" spans="1:11" x14ac:dyDescent="0.2">
      <c r="A41" s="72" t="s">
        <v>59</v>
      </c>
      <c r="B41" s="73" t="s">
        <v>48</v>
      </c>
      <c r="C41" s="73">
        <v>25.8</v>
      </c>
      <c r="D41" s="73">
        <v>28.12</v>
      </c>
      <c r="E41" s="73" t="s">
        <v>48</v>
      </c>
      <c r="F41" s="73">
        <v>30.43</v>
      </c>
      <c r="G41" s="73">
        <v>33.08</v>
      </c>
      <c r="H41" s="73"/>
      <c r="I41" s="73"/>
      <c r="J41" s="73"/>
      <c r="K41" s="73"/>
    </row>
    <row r="42" spans="1:11" x14ac:dyDescent="0.2">
      <c r="A42" s="72" t="s">
        <v>60</v>
      </c>
      <c r="B42" s="73" t="s">
        <v>48</v>
      </c>
      <c r="C42" s="73">
        <v>35.83</v>
      </c>
      <c r="D42" s="73" t="s">
        <v>48</v>
      </c>
      <c r="E42" s="73" t="s">
        <v>48</v>
      </c>
      <c r="F42" s="73" t="s">
        <v>48</v>
      </c>
      <c r="G42" s="73" t="s">
        <v>48</v>
      </c>
      <c r="H42" s="73"/>
      <c r="I42" s="73"/>
      <c r="J42" s="73"/>
      <c r="K42" s="73"/>
    </row>
    <row r="43" spans="1:11" s="48" customFormat="1" ht="11.25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67" t="s">
        <v>106</v>
      </c>
      <c r="B45" s="83" t="s">
        <v>115</v>
      </c>
      <c r="C45" s="84" t="s">
        <v>116</v>
      </c>
      <c r="D45" s="85" t="s">
        <v>107</v>
      </c>
      <c r="E45" s="86" t="s">
        <v>108</v>
      </c>
      <c r="F45" s="87" t="s">
        <v>109</v>
      </c>
      <c r="G45" s="68" t="s">
        <v>110</v>
      </c>
      <c r="H45" s="69" t="s">
        <v>63</v>
      </c>
      <c r="I45" s="69"/>
      <c r="J45" s="69"/>
      <c r="K45" s="69"/>
    </row>
  </sheetData>
  <conditionalFormatting sqref="B10:K10 B29:K29">
    <cfRule type="expression" dxfId="587" priority="405" stopIfTrue="1">
      <formula>AND(ISNUMBER(B$29),B$29&lt;=8.83)</formula>
    </cfRule>
    <cfRule type="expression" dxfId="586" priority="406" stopIfTrue="1">
      <formula>AND(ISNUMBER(B$29),B$29&lt;=9.18)</formula>
    </cfRule>
    <cfRule type="expression" dxfId="585" priority="407" stopIfTrue="1">
      <formula>AND(ISNUMBER(B$29),B$29&lt;=9.99)</formula>
    </cfRule>
    <cfRule type="expression" dxfId="584" priority="408" stopIfTrue="1">
      <formula>AND(ISNUMBER(B$29),B$29&lt;=14.99)</formula>
    </cfRule>
    <cfRule type="expression" dxfId="583" priority="409" stopIfTrue="1">
      <formula>AND(ISNUMBER(B$29),B$29&lt;=19.99)</formula>
    </cfRule>
    <cfRule type="expression" dxfId="582" priority="410" stopIfTrue="1">
      <formula>AND(ISNUMBER(B$29),B$29&lt;=24.99)</formula>
    </cfRule>
    <cfRule type="expression" dxfId="581" priority="411" stopIfTrue="1">
      <formula>AND(ISNUMBER(B$29),B$29&gt;=25)</formula>
    </cfRule>
  </conditionalFormatting>
  <conditionalFormatting sqref="B11:K11 B30:K30">
    <cfRule type="expression" dxfId="580" priority="412" stopIfTrue="1">
      <formula>AND(ISNUMBER(B$30),B$30&lt;=8.83)</formula>
    </cfRule>
    <cfRule type="expression" dxfId="579" priority="413" stopIfTrue="1">
      <formula>AND(ISNUMBER(B$30),B$30&lt;=9.18)</formula>
    </cfRule>
    <cfRule type="expression" dxfId="578" priority="414" stopIfTrue="1">
      <formula>AND(ISNUMBER(B$30),B$30&lt;=9.99)</formula>
    </cfRule>
    <cfRule type="expression" dxfId="577" priority="415" stopIfTrue="1">
      <formula>AND(ISNUMBER(B$30),B$30&lt;=14.99)</formula>
    </cfRule>
    <cfRule type="expression" dxfId="576" priority="416" stopIfTrue="1">
      <formula>AND(ISNUMBER(B$30),B$30&lt;=19.99)</formula>
    </cfRule>
    <cfRule type="expression" dxfId="575" priority="417" stopIfTrue="1">
      <formula>AND(ISNUMBER(B$30),B$30&lt;=24.99)</formula>
    </cfRule>
    <cfRule type="expression" dxfId="574" priority="418" stopIfTrue="1">
      <formula>AND(ISNUMBER(B$30),B$30&gt;=25)</formula>
    </cfRule>
  </conditionalFormatting>
  <conditionalFormatting sqref="B12:K12 B31:K31">
    <cfRule type="expression" dxfId="573" priority="419" stopIfTrue="1">
      <formula>AND(ISNUMBER(B$31),B$31&lt;=8.83)</formula>
    </cfRule>
    <cfRule type="expression" dxfId="572" priority="420" stopIfTrue="1">
      <formula>AND(ISNUMBER(B$31),B$31&lt;=9.18)</formula>
    </cfRule>
    <cfRule type="expression" dxfId="571" priority="421" stopIfTrue="1">
      <formula>AND(ISNUMBER(B$31),B$31&lt;=9.99)</formula>
    </cfRule>
    <cfRule type="expression" dxfId="570" priority="422" stopIfTrue="1">
      <formula>AND(ISNUMBER(B$31),B$31&lt;=14.99)</formula>
    </cfRule>
    <cfRule type="expression" dxfId="569" priority="423" stopIfTrue="1">
      <formula>AND(ISNUMBER(B$31),B$31&lt;=19.99)</formula>
    </cfRule>
    <cfRule type="expression" dxfId="568" priority="424" stopIfTrue="1">
      <formula>AND(ISNUMBER(B$31),B$31&lt;=24.99)</formula>
    </cfRule>
    <cfRule type="expression" dxfId="567" priority="425" stopIfTrue="1">
      <formula>AND(ISNUMBER(B$31),B$31&gt;=25)</formula>
    </cfRule>
  </conditionalFormatting>
  <conditionalFormatting sqref="B13:K13 B32:K32">
    <cfRule type="expression" dxfId="566" priority="426" stopIfTrue="1">
      <formula>AND(ISNUMBER(B$32),B$32&lt;=8.83)</formula>
    </cfRule>
    <cfRule type="expression" dxfId="565" priority="427" stopIfTrue="1">
      <formula>AND(ISNUMBER(B$32),B$32&lt;=9.18)</formula>
    </cfRule>
    <cfRule type="expression" dxfId="564" priority="428" stopIfTrue="1">
      <formula>AND(ISNUMBER(B$32),B$32&lt;=9.99)</formula>
    </cfRule>
    <cfRule type="expression" dxfId="563" priority="429" stopIfTrue="1">
      <formula>AND(ISNUMBER(B$32),B$32&lt;=14.99)</formula>
    </cfRule>
    <cfRule type="expression" dxfId="562" priority="430" stopIfTrue="1">
      <formula>AND(ISNUMBER(B$32),B$32&lt;=19.99)</formula>
    </cfRule>
    <cfRule type="expression" dxfId="561" priority="431" stopIfTrue="1">
      <formula>AND(ISNUMBER(B$32),B$32&lt;=24.99)</formula>
    </cfRule>
    <cfRule type="expression" dxfId="560" priority="432" stopIfTrue="1">
      <formula>AND(ISNUMBER(B$32),B$32&gt;=25)</formula>
    </cfRule>
  </conditionalFormatting>
  <conditionalFormatting sqref="B14:K14 B33:K33">
    <cfRule type="expression" dxfId="559" priority="433" stopIfTrue="1">
      <formula>AND(ISNUMBER(B$33),B$33&lt;=8.83)</formula>
    </cfRule>
    <cfRule type="expression" dxfId="558" priority="434" stopIfTrue="1">
      <formula>AND(ISNUMBER(B$33),B$33&lt;=9.18)</formula>
    </cfRule>
    <cfRule type="expression" dxfId="557" priority="435" stopIfTrue="1">
      <formula>AND(ISNUMBER(B$33),B$33&lt;=9.99)</formula>
    </cfRule>
    <cfRule type="expression" dxfId="556" priority="436" stopIfTrue="1">
      <formula>AND(ISNUMBER(B$33),B$33&lt;=14.99)</formula>
    </cfRule>
    <cfRule type="expression" dxfId="555" priority="437" stopIfTrue="1">
      <formula>AND(ISNUMBER(B$33),B$33&lt;=19.99)</formula>
    </cfRule>
    <cfRule type="expression" dxfId="554" priority="438" stopIfTrue="1">
      <formula>AND(ISNUMBER(B$33),B$33&lt;=24.99)</formula>
    </cfRule>
    <cfRule type="expression" dxfId="553" priority="439" stopIfTrue="1">
      <formula>AND(ISNUMBER(B$33),B$33&gt;=25)</formula>
    </cfRule>
  </conditionalFormatting>
  <conditionalFormatting sqref="B15:K15 B34:K34">
    <cfRule type="expression" dxfId="552" priority="440" stopIfTrue="1">
      <formula>AND(ISNUMBER(B$34),B$34&lt;=8.83)</formula>
    </cfRule>
    <cfRule type="expression" dxfId="551" priority="441" stopIfTrue="1">
      <formula>AND(ISNUMBER(B$34),B$34&lt;=9.18)</formula>
    </cfRule>
    <cfRule type="expression" dxfId="550" priority="442" stopIfTrue="1">
      <formula>AND(ISNUMBER(B$34),B$34&lt;=9.99)</formula>
    </cfRule>
    <cfRule type="expression" dxfId="549" priority="443" stopIfTrue="1">
      <formula>AND(ISNUMBER(B$34),B$34&lt;=14.99)</formula>
    </cfRule>
    <cfRule type="expression" dxfId="548" priority="444" stopIfTrue="1">
      <formula>AND(ISNUMBER(B$34),B$34&lt;=19.99)</formula>
    </cfRule>
    <cfRule type="expression" dxfId="547" priority="445" stopIfTrue="1">
      <formula>AND(ISNUMBER(B$34),B$34&lt;=24.99)</formula>
    </cfRule>
    <cfRule type="expression" dxfId="546" priority="446" stopIfTrue="1">
      <formula>AND(ISNUMBER(B$34),B$34&gt;=25)</formula>
    </cfRule>
  </conditionalFormatting>
  <conditionalFormatting sqref="B16:K16 B35:K35">
    <cfRule type="expression" dxfId="545" priority="447" stopIfTrue="1">
      <formula>AND(ISNUMBER(B$35),B$35&lt;=8.83)</formula>
    </cfRule>
    <cfRule type="expression" dxfId="544" priority="448" stopIfTrue="1">
      <formula>AND(ISNUMBER(B$35),B$35&lt;=9.18)</formula>
    </cfRule>
    <cfRule type="expression" dxfId="543" priority="449" stopIfTrue="1">
      <formula>AND(ISNUMBER(B$35),B$35&lt;=9.99)</formula>
    </cfRule>
    <cfRule type="expression" dxfId="542" priority="450" stopIfTrue="1">
      <formula>AND(ISNUMBER(B$35),B$35&lt;=14.99)</formula>
    </cfRule>
    <cfRule type="expression" dxfId="541" priority="451" stopIfTrue="1">
      <formula>AND(ISNUMBER(B$35),B$35&lt;=19.99)</formula>
    </cfRule>
    <cfRule type="expression" dxfId="540" priority="452" stopIfTrue="1">
      <formula>AND(ISNUMBER(B$35),B$35&lt;=24.99)</formula>
    </cfRule>
    <cfRule type="expression" dxfId="539" priority="453" stopIfTrue="1">
      <formula>AND(ISNUMBER(B$35),B$35&gt;=25)</formula>
    </cfRule>
  </conditionalFormatting>
  <conditionalFormatting sqref="B17:K17 B36:K36">
    <cfRule type="expression" dxfId="538" priority="454" stopIfTrue="1">
      <formula>AND(ISNUMBER(B$36),B$36&lt;=8.83)</formula>
    </cfRule>
    <cfRule type="expression" dxfId="537" priority="455" stopIfTrue="1">
      <formula>AND(ISNUMBER(B$36),B$36&lt;=9.18)</formula>
    </cfRule>
    <cfRule type="expression" dxfId="536" priority="456" stopIfTrue="1">
      <formula>AND(ISNUMBER(B$36),B$36&lt;=9.99)</formula>
    </cfRule>
    <cfRule type="expression" dxfId="535" priority="457" stopIfTrue="1">
      <formula>AND(ISNUMBER(B$36),B$36&lt;=14.99)</formula>
    </cfRule>
    <cfRule type="expression" dxfId="534" priority="458" stopIfTrue="1">
      <formula>AND(ISNUMBER(B$36),B$36&lt;=19.99)</formula>
    </cfRule>
    <cfRule type="expression" dxfId="533" priority="459" stopIfTrue="1">
      <formula>AND(ISNUMBER(B$36),B$36&lt;=24.99)</formula>
    </cfRule>
    <cfRule type="expression" dxfId="532" priority="460" stopIfTrue="1">
      <formula>AND(ISNUMBER(B$36),B$36&gt;=25)</formula>
    </cfRule>
  </conditionalFormatting>
  <conditionalFormatting sqref="B18:K18 B37:K37">
    <cfRule type="expression" dxfId="531" priority="461" stopIfTrue="1">
      <formula>AND(ISNUMBER(B$37),B$37&lt;=8.83)</formula>
    </cfRule>
    <cfRule type="expression" dxfId="530" priority="462" stopIfTrue="1">
      <formula>AND(ISNUMBER(B$37),B$37&lt;=9.18)</formula>
    </cfRule>
    <cfRule type="expression" dxfId="529" priority="463" stopIfTrue="1">
      <formula>AND(ISNUMBER(B$37),B$37&lt;=9.99)</formula>
    </cfRule>
    <cfRule type="expression" dxfId="528" priority="464" stopIfTrue="1">
      <formula>AND(ISNUMBER(B$37),B$37&lt;=14.99)</formula>
    </cfRule>
    <cfRule type="expression" dxfId="527" priority="465" stopIfTrue="1">
      <formula>AND(ISNUMBER(B$37),B$37&lt;=19.99)</formula>
    </cfRule>
    <cfRule type="expression" dxfId="526" priority="466" stopIfTrue="1">
      <formula>AND(ISNUMBER(B$37),B$37&lt;=24.99)</formula>
    </cfRule>
    <cfRule type="expression" dxfId="525" priority="467" stopIfTrue="1">
      <formula>AND(ISNUMBER(B$37),B$37&gt;=25)</formula>
    </cfRule>
  </conditionalFormatting>
  <conditionalFormatting sqref="B19:K19 B38:K38">
    <cfRule type="expression" dxfId="524" priority="468" stopIfTrue="1">
      <formula>AND(ISNUMBER(B$38),B$38&lt;=8.83)</formula>
    </cfRule>
    <cfRule type="expression" dxfId="523" priority="469" stopIfTrue="1">
      <formula>AND(ISNUMBER(B$38),B$38&lt;=9.18)</formula>
    </cfRule>
    <cfRule type="expression" dxfId="522" priority="470" stopIfTrue="1">
      <formula>AND(ISNUMBER(B$38),B$38&lt;=9.99)</formula>
    </cfRule>
    <cfRule type="expression" dxfId="521" priority="471" stopIfTrue="1">
      <formula>AND(ISNUMBER(B$38),B$38&lt;=14.99)</formula>
    </cfRule>
    <cfRule type="expression" dxfId="520" priority="472" stopIfTrue="1">
      <formula>AND(ISNUMBER(B$38),B$38&lt;=19.99)</formula>
    </cfRule>
    <cfRule type="expression" dxfId="519" priority="473" stopIfTrue="1">
      <formula>AND(ISNUMBER(B$38),B$38&lt;=24.99)</formula>
    </cfRule>
    <cfRule type="expression" dxfId="518" priority="474" stopIfTrue="1">
      <formula>AND(ISNUMBER(B$38),B$38&gt;=25)</formula>
    </cfRule>
  </conditionalFormatting>
  <conditionalFormatting sqref="B20:K20 B39:K39">
    <cfRule type="expression" dxfId="517" priority="475" stopIfTrue="1">
      <formula>AND(ISNUMBER(B$39),B$39&lt;=8.83)</formula>
    </cfRule>
    <cfRule type="expression" dxfId="516" priority="476" stopIfTrue="1">
      <formula>AND(ISNUMBER(B$39),B$39&lt;=9.18)</formula>
    </cfRule>
    <cfRule type="expression" dxfId="515" priority="477" stopIfTrue="1">
      <formula>AND(ISNUMBER(B$39),B$39&lt;=9.99)</formula>
    </cfRule>
    <cfRule type="expression" dxfId="514" priority="478" stopIfTrue="1">
      <formula>AND(ISNUMBER(B$39),B$39&lt;=14.99)</formula>
    </cfRule>
    <cfRule type="expression" dxfId="513" priority="479" stopIfTrue="1">
      <formula>AND(ISNUMBER(B$39),B$39&lt;=19.99)</formula>
    </cfRule>
    <cfRule type="expression" dxfId="512" priority="480" stopIfTrue="1">
      <formula>AND(ISNUMBER(B$39),B$39&lt;=24.99)</formula>
    </cfRule>
    <cfRule type="expression" dxfId="511" priority="481" stopIfTrue="1">
      <formula>AND(ISNUMBER(B$39),B$39&gt;=25)</formula>
    </cfRule>
  </conditionalFormatting>
  <conditionalFormatting sqref="B21:K21 B40:K40">
    <cfRule type="expression" dxfId="510" priority="482" stopIfTrue="1">
      <formula>AND(ISNUMBER(B$40),B$40&lt;=8.83)</formula>
    </cfRule>
    <cfRule type="expression" dxfId="509" priority="483" stopIfTrue="1">
      <formula>AND(ISNUMBER(B$40),B$40&lt;=9.18)</formula>
    </cfRule>
    <cfRule type="expression" dxfId="508" priority="484" stopIfTrue="1">
      <formula>AND(ISNUMBER(B$40),B$40&lt;=9.99)</formula>
    </cfRule>
    <cfRule type="expression" dxfId="507" priority="485" stopIfTrue="1">
      <formula>AND(ISNUMBER(B$40),B$40&lt;=14.99)</formula>
    </cfRule>
    <cfRule type="expression" dxfId="506" priority="486" stopIfTrue="1">
      <formula>AND(ISNUMBER(B$40),B$40&lt;=19.99)</formula>
    </cfRule>
    <cfRule type="expression" dxfId="505" priority="487" stopIfTrue="1">
      <formula>AND(ISNUMBER(B$40),B$40&lt;=24.99)</formula>
    </cfRule>
    <cfRule type="expression" dxfId="504" priority="488" stopIfTrue="1">
      <formula>AND(ISNUMBER(B$40),B$40&gt;=25)</formula>
    </cfRule>
  </conditionalFormatting>
  <conditionalFormatting sqref="B22:K22 B41:K41">
    <cfRule type="expression" dxfId="503" priority="489" stopIfTrue="1">
      <formula>AND(ISNUMBER(B$41),B$41&lt;=8.83)</formula>
    </cfRule>
    <cfRule type="expression" dxfId="502" priority="490" stopIfTrue="1">
      <formula>AND(ISNUMBER(B$41),B$41&lt;=9.18)</formula>
    </cfRule>
    <cfRule type="expression" dxfId="501" priority="491" stopIfTrue="1">
      <formula>AND(ISNUMBER(B$41),B$41&lt;=9.99)</formula>
    </cfRule>
    <cfRule type="expression" dxfId="500" priority="492" stopIfTrue="1">
      <formula>AND(ISNUMBER(B$41),B$41&lt;=14.99)</formula>
    </cfRule>
    <cfRule type="expression" dxfId="499" priority="493" stopIfTrue="1">
      <formula>AND(ISNUMBER(B$41),B$41&lt;=19.99)</formula>
    </cfRule>
    <cfRule type="expression" dxfId="498" priority="494" stopIfTrue="1">
      <formula>AND(ISNUMBER(B$41),B$41&lt;=24.99)</formula>
    </cfRule>
    <cfRule type="expression" dxfId="497" priority="495" stopIfTrue="1">
      <formula>AND(ISNUMBER(B$41),B$41&gt;=25)</formula>
    </cfRule>
  </conditionalFormatting>
  <conditionalFormatting sqref="B23:K23 B42:K42">
    <cfRule type="expression" dxfId="496" priority="496" stopIfTrue="1">
      <formula>AND(ISNUMBER(B$42),B$42&lt;=8.83)</formula>
    </cfRule>
    <cfRule type="expression" dxfId="495" priority="497" stopIfTrue="1">
      <formula>AND(ISNUMBER(B$42),B$42&lt;=9.18)</formula>
    </cfRule>
    <cfRule type="expression" dxfId="494" priority="498" stopIfTrue="1">
      <formula>AND(ISNUMBER(B$42),B$42&lt;=9.99)</formula>
    </cfRule>
    <cfRule type="expression" dxfId="493" priority="499" stopIfTrue="1">
      <formula>AND(ISNUMBER(B$42),B$42&lt;=14.99)</formula>
    </cfRule>
    <cfRule type="expression" dxfId="492" priority="500" stopIfTrue="1">
      <formula>AND(ISNUMBER(B$42),B$42&lt;=19.99)</formula>
    </cfRule>
    <cfRule type="expression" dxfId="491" priority="501" stopIfTrue="1">
      <formula>AND(ISNUMBER(B$42),B$42&lt;=24.99)</formula>
    </cfRule>
    <cfRule type="expression" dxfId="490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2018-02-20T13:38:23Z</cp:lastPrinted>
  <dcterms:created xsi:type="dcterms:W3CDTF">2012-08-29T06:51:35Z</dcterms:created>
  <dcterms:modified xsi:type="dcterms:W3CDTF">2018-12-17T09:59:00Z</dcterms:modified>
</cp:coreProperties>
</file>